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60" windowHeight="12640" firstSheet="9" activeTab="10"/>
  </bookViews>
  <sheets>
    <sheet name="表一、财政拨款收支预算总表" sheetId="1" r:id="rId1"/>
    <sheet name="表二、一般公共预算支出预算表" sheetId="2" r:id="rId2"/>
    <sheet name="表三、一般公共预算基本支出预算表" sheetId="3" r:id="rId3"/>
    <sheet name="表四、政府性基金预算支出表" sheetId="4" r:id="rId4"/>
    <sheet name="表五、收支预算总表" sheetId="5" r:id="rId5"/>
    <sheet name="表六、收入预算总表" sheetId="6" r:id="rId6"/>
    <sheet name="表七、支出预算总表" sheetId="7" r:id="rId7"/>
    <sheet name="表八、国有资本经营收支预算表" sheetId="8" r:id="rId8"/>
    <sheet name="表九、项目支出表" sheetId="9" r:id="rId9"/>
    <sheet name="表十、政府采购支出表" sheetId="10" r:id="rId10"/>
    <sheet name="表十一、政府购买服务支出表" sheetId="11" r:id="rId11"/>
  </sheets>
  <calcPr calcId="144525"/>
</workbook>
</file>

<file path=xl/sharedStrings.xml><?xml version="1.0" encoding="utf-8"?>
<sst xmlns="http://schemas.openxmlformats.org/spreadsheetml/2006/main" count="417" uniqueCount="228">
  <si>
    <t>表1</t>
  </si>
  <si>
    <t>2023年部门财政拨款收支预算总表</t>
  </si>
  <si>
    <t>部门（单位）名称:101001-宿州市人民代表大会常务委员会办公室</t>
  </si>
  <si>
    <t>单位:万元</t>
  </si>
  <si>
    <t xml:space="preserve">收   入             </t>
  </si>
  <si>
    <t>支  出</t>
  </si>
  <si>
    <t>项目</t>
  </si>
  <si>
    <t>预算数</t>
  </si>
  <si>
    <t>合计</t>
  </si>
  <si>
    <t>一般公共预算财政拨款</t>
  </si>
  <si>
    <t>政府性基金预算财政拨款</t>
  </si>
  <si>
    <t>国有资本经营预算拨款</t>
  </si>
  <si>
    <t>一、上年结转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</si>
  <si>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</si>
  <si>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</si>
  <si>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</si>
  <si>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</si>
  <si>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</si>
  <si>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二、本年收入</t>
  </si>
  <si>
    <t>（三）国防支出</t>
  </si>
  <si>
    <t>（四）公共安全支出</t>
  </si>
  <si>
    <t>经常收入拨款</t>
  </si>
  <si>
    <t>（五）教育支出</t>
  </si>
  <si>
    <t>国库管理非税收入</t>
  </si>
  <si>
    <t>（六）科学技术支出</t>
  </si>
  <si>
    <t>一般公共预算清算收入</t>
  </si>
  <si>
    <t>（七）文化旅游体育与传媒支出</t>
  </si>
  <si>
    <t>一般公共预算基数供给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</si>
  <si>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</si>
  <si>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</si>
  <si>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</si>
  <si>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</si>
  <si>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</si>
  <si>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</si>
  <si>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</si>
  <si>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</si>
  <si>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</si>
  <si>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</si>
  <si>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</si>
  <si>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</si>
  <si>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</si>
  <si>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</si>
  <si>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（二十二）国有资本经营收入安排支出</t>
  </si>
  <si>
    <t>（二十三）灾害防治及应急管理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</si>
  <si>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</si>
  <si>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</si>
  <si>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</si>
  <si>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</si>
  <si>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</si>
  <si>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</si>
  <si>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</si>
  <si>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结转下年</t>
  </si>
  <si>
    <t>收入总计</t>
  </si>
  <si>
    <t>支出总计</t>
  </si>
  <si>
    <t>注：本表反映部门财政拨款收入、支出预算情况。</t>
  </si>
  <si>
    <t>表2</t>
  </si>
  <si>
    <t>2023年部门一般公共预算支出预算表</t>
  </si>
  <si>
    <t>功能分类科目</t>
  </si>
  <si>
    <t>科目编码</t>
  </si>
  <si>
    <t>科目名称</t>
  </si>
  <si>
    <t>基本支出</t>
  </si>
  <si>
    <t>项目支出</t>
  </si>
  <si>
    <t/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</si>
  <si>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</si>
  <si>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</si>
  <si>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</si>
  <si>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</si>
  <si>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</si>
  <si>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</si>
  <si>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</si>
  <si>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</si>
  <si>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</si>
  <si>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</si>
  <si>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</si>
  <si>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</si>
  <si>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</si>
  <si>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</si>
  <si>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</si>
  <si>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</si>
  <si>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</si>
  <si>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</si>
  <si>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</si>
  <si>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</si>
  <si>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</si>
  <si>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</si>
  <si>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</si>
  <si>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</si>
  <si>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</si>
  <si>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</si>
  <si>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</si>
  <si>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</si>
  <si>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</si>
  <si>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</si>
  <si>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</si>
  <si>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</si>
  <si>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表3</t>
  </si>
  <si>
    <t>2023年部门一般公共预算基本支出预算表</t>
  </si>
  <si>
    <t>经济分类科目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</si>
  <si>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</si>
  <si>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</si>
  <si>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</si>
  <si>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</si>
  <si>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</si>
  <si>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</si>
  <si>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</si>
  <si>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</si>
  <si>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</si>
  <si>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</si>
  <si>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</si>
  <si>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</si>
  <si>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</si>
  <si>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</si>
  <si>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</si>
  <si>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</si>
  <si>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</si>
  <si>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</si>
  <si>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</si>
  <si>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</si>
  <si>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</si>
  <si>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</si>
  <si>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</si>
  <si>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30207</t>
  </si>
  <si>
    <t>邮电费</t>
  </si>
  <si>
    <t>30215</t>
  </si>
  <si>
    <t>会议费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</si>
  <si>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</si>
  <si>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</si>
  <si>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</si>
  <si>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</si>
  <si>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</si>
  <si>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</si>
  <si>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</si>
  <si>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</si>
  <si>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</si>
  <si>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</si>
  <si>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</si>
  <si>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</si>
  <si>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</si>
  <si>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</si>
  <si>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</si>
  <si>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</si>
  <si>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</si>
  <si>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</si>
  <si>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30307</t>
  </si>
  <si>
    <t>医疗费补助</t>
  </si>
  <si>
    <t>表4</t>
  </si>
  <si>
    <t>2023年政府性基金预算支出表</t>
  </si>
  <si>
    <r>
      <rPr>
        <sz val="11"/>
        <color rgb="FF000000"/>
        <rFont val="SimSun"/>
        <charset val="134"/>
      </rPr>
      <t>部门（单位）名称</t>
    </r>
    <r>
      <rPr>
        <sz val="11"/>
        <color rgb="FF000000"/>
        <rFont val="Calibri"/>
        <charset val="134"/>
      </rPr>
      <t>:</t>
    </r>
    <r>
      <rPr>
        <sz val="11"/>
        <color indexed="8"/>
        <rFont val="Calibri"/>
        <charset val="134"/>
      </rPr>
      <t>:101001-宿州市人民代表大会常务委员会办公室</t>
    </r>
  </si>
  <si>
    <t>单位：万元</t>
  </si>
  <si>
    <t>本年政府性基金财政拨款支出</t>
  </si>
  <si>
    <r>
      <rPr>
        <sz val="11"/>
        <color indexed="8"/>
        <rFont val="宋体"/>
        <charset val="134"/>
      </rPr>
      <t>注：</t>
    </r>
    <r>
      <rPr>
        <sz val="11"/>
        <color indexed="8"/>
        <rFont val="Calibri"/>
        <charset val="134"/>
      </rPr>
      <t>“</t>
    </r>
    <r>
      <rPr>
        <sz val="11"/>
        <color indexed="8"/>
        <rFont val="宋体"/>
        <charset val="134"/>
      </rPr>
      <t>宿州市人大常委会办公室没有政府性基金预算拨款收入，也没有政府性基金预算支出，故本表无数据</t>
    </r>
    <r>
      <rPr>
        <sz val="11"/>
        <color indexed="8"/>
        <rFont val="Calibri"/>
        <charset val="134"/>
      </rPr>
      <t>”</t>
    </r>
    <r>
      <rPr>
        <sz val="11"/>
        <color indexed="8"/>
        <rFont val="宋体"/>
        <charset val="134"/>
      </rPr>
      <t>。</t>
    </r>
  </si>
  <si>
    <t>表5</t>
  </si>
  <si>
    <t>2023年部门收支预算总表</t>
  </si>
  <si>
    <t>收         入</t>
  </si>
  <si>
    <t>收入项目</t>
  </si>
  <si>
    <t>支出功能分类科目</t>
  </si>
  <si>
    <t>一、一般公共预算拨款收入</t>
  </si>
  <si>
    <t>二、政府性基金预算拨款收入</t>
  </si>
  <si>
    <t>三、财政专户管理资金</t>
  </si>
  <si>
    <t>其他财政专户管理资金</t>
  </si>
  <si>
    <t>四、其他收入</t>
  </si>
  <si>
    <t xml:space="preserve">     事业收入</t>
  </si>
  <si>
    <t xml:space="preserve">     经营收入</t>
  </si>
  <si>
    <t xml:space="preserve">     上级补助收入</t>
  </si>
  <si>
    <t xml:space="preserve">     附属单位上缴收入</t>
  </si>
  <si>
    <t xml:space="preserve">     其他</t>
  </si>
  <si>
    <t>五、上级转移支付（提前下达公共预算）</t>
  </si>
  <si>
    <t>六、上级转移支付（提前下达政府性基金）</t>
  </si>
  <si>
    <t>收   入   总   计</t>
  </si>
  <si>
    <t>支　出  总　计</t>
  </si>
  <si>
    <t>注：本表反映部门各项收入、支出预算安排情况。</t>
  </si>
  <si>
    <t>表6</t>
  </si>
  <si>
    <t>2023年部门收入预算总表</t>
  </si>
  <si>
    <t>一般公共预算拨款收入</t>
  </si>
  <si>
    <t>政府性基金预算拨款收入</t>
  </si>
  <si>
    <t>财政专户管理资金</t>
  </si>
  <si>
    <t>上级转移支付（提前下达一般公共预算）</t>
  </si>
  <si>
    <t>上级转移支付（提前下达政府性基金预算）</t>
  </si>
  <si>
    <t>单位资金</t>
  </si>
  <si>
    <t>小计</t>
  </si>
  <si>
    <t>事业收入</t>
  </si>
  <si>
    <t>经营收入</t>
  </si>
  <si>
    <t>上级补助收入</t>
  </si>
  <si>
    <t>附属单位上缴收入</t>
  </si>
  <si>
    <t>其他</t>
  </si>
  <si>
    <t>表7</t>
  </si>
  <si>
    <t>2023年部门支出预算总表</t>
  </si>
  <si>
    <t>表8</t>
  </si>
  <si>
    <t>2023部门国有资本经营收支预算表</t>
  </si>
  <si>
    <t>‘部门（单位）名称:’101001-宿州市人民代表大会常务委员会办公室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</si>
  <si>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Calibri"/>
        <charset val="134"/>
      </rPr>
      <t>:</t>
    </r>
    <r>
      <rPr>
        <sz val="11"/>
        <color indexed="8"/>
        <rFont val="宋体"/>
        <charset val="134"/>
      </rPr>
      <t>万元</t>
    </r>
  </si>
  <si>
    <t>国有资本经营预算财政拨款支出</t>
  </si>
  <si>
    <t>　</t>
  </si>
  <si>
    <t>注：“宿州市人大常委会办公室没有国有资本经营预算拨款收入，也没有国有资本经营预算支出，故本表无数据”。</t>
  </si>
  <si>
    <t>表9</t>
  </si>
  <si>
    <t>2023年项目支出表</t>
  </si>
  <si>
    <t>项目名称</t>
  </si>
  <si>
    <t>项目单位</t>
  </si>
  <si>
    <t>本年财政拨款</t>
  </si>
  <si>
    <t>财政拨款结转结余</t>
  </si>
  <si>
    <t>上级转移支付（提前下达政府性基金）</t>
  </si>
  <si>
    <t>一般公共预算</t>
  </si>
  <si>
    <t>政府性基金预算</t>
  </si>
  <si>
    <t>国有资本经营收入</t>
  </si>
  <si>
    <t>人大代表经费</t>
  </si>
  <si>
    <t>宿州市人民代表大会常务委员会办公室</t>
  </si>
  <si>
    <t>人大监督经费</t>
  </si>
  <si>
    <t>人大立法经费</t>
  </si>
  <si>
    <t>人大政务运转经费</t>
  </si>
  <si>
    <t>表10</t>
  </si>
  <si>
    <t>2023年部门政府采购支出表</t>
  </si>
  <si>
    <t>单位名称/支出项目/政府采购品目</t>
  </si>
  <si>
    <t>国有资本经营预算</t>
  </si>
  <si>
    <t>社会保险基金预算</t>
  </si>
  <si>
    <t>注:“宿州市人大常委会办公室没有使用一般公共预算拨款、政府性基金预算拨款、国有资本经营预算拨款、财政专户管理资金和单位资金安排的政府采购支出，故本表无数据”。</t>
  </si>
  <si>
    <t>表11</t>
  </si>
  <si>
    <t>2023年部门政府购买服务支出表</t>
  </si>
  <si>
    <t>单位名称</t>
  </si>
  <si>
    <t>一级目录代码</t>
  </si>
  <si>
    <t>一级目录名称</t>
  </si>
  <si>
    <t>二级目录代码</t>
  </si>
  <si>
    <t>二级目录名称</t>
  </si>
  <si>
    <t>三级目录代码</t>
  </si>
  <si>
    <t>三级目录名称</t>
  </si>
  <si>
    <t>政府购买服务内容</t>
  </si>
  <si>
    <t>购买数量</t>
  </si>
  <si>
    <t>购买金额</t>
  </si>
  <si>
    <t>注：宿州市人大常委会办公室2023年没有安排政府购买服务支出，故本表无数据</t>
  </si>
</sst>
</file>

<file path=xl/styles.xml><?xml version="1.0" encoding="utf-8"?>
<styleSheet xmlns="http://schemas.openxmlformats.org/spreadsheetml/2006/main">
  <numFmts count="6">
    <numFmt numFmtId="44" formatCode="_-&quot;£&quot;* #,##0.00_-;\-&quot;£&quot;* #,##0.00_-;_-&quot;£&quot;* &quot;-&quot;??_-;_-@_-"/>
    <numFmt numFmtId="176" formatCode="#,##0.0"/>
    <numFmt numFmtId="177" formatCode="#,##0.00;[Red]#,##0.0"/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</numFmts>
  <fonts count="41">
    <font>
      <sz val="12"/>
      <color theme="1"/>
      <name val="等线"/>
      <charset val="134"/>
      <scheme val="minor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-简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9"/>
      <name val="方正仿宋_GBK"/>
      <charset val="134"/>
    </font>
    <font>
      <b/>
      <sz val="18"/>
      <color indexed="8"/>
      <name val="华文中宋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Calibri"/>
      <charset val="134"/>
    </font>
    <font>
      <b/>
      <sz val="10"/>
      <color indexed="8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SimSun"/>
      <charset val="134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7" fillId="26" borderId="12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2" fillId="9" borderId="12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0" fillId="9" borderId="11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7" fillId="28" borderId="13" applyNumberFormat="0" applyFon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/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/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/>
    <xf numFmtId="0" fontId="1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" fontId="5" fillId="0" borderId="0" xfId="0" applyNumberFormat="1" applyFont="1" applyAlignment="1"/>
    <xf numFmtId="0" fontId="3" fillId="0" borderId="2" xfId="0" applyFont="1" applyBorder="1" applyAlignment="1">
      <alignment vertical="center"/>
    </xf>
    <xf numFmtId="0" fontId="16" fillId="0" borderId="2" xfId="0" applyFont="1" applyBorder="1" applyAlignment="1"/>
    <xf numFmtId="0" fontId="4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" fontId="16" fillId="0" borderId="0" xfId="0" applyNumberFormat="1" applyFont="1" applyAlignment="1"/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4" fontId="3" fillId="0" borderId="3" xfId="0" applyNumberFormat="1" applyFont="1" applyBorder="1">
      <alignment vertical="center"/>
    </xf>
    <xf numFmtId="4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" fillId="0" borderId="3" xfId="0" applyFont="1" applyBorder="1" applyAlignment="1"/>
    <xf numFmtId="0" fontId="3" fillId="0" borderId="3" xfId="0" applyFont="1" applyBorder="1" applyAlignment="1">
      <alignment horizontal="right"/>
    </xf>
    <xf numFmtId="0" fontId="5" fillId="0" borderId="3" xfId="0" applyFont="1" applyBorder="1" applyAlignment="1"/>
    <xf numFmtId="4" fontId="4" fillId="0" borderId="3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/>
    <xf numFmtId="0" fontId="17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3" fillId="0" borderId="0" xfId="0" applyFont="1" applyAlignment="1">
      <alignment horizontal="left" vertical="center"/>
    </xf>
    <xf numFmtId="176" fontId="3" fillId="0" borderId="3" xfId="0" applyNumberFormat="1" applyFont="1" applyBorder="1">
      <alignment vertical="center"/>
    </xf>
    <xf numFmtId="176" fontId="3" fillId="0" borderId="3" xfId="0" applyNumberFormat="1" applyFont="1" applyBorder="1" applyAlignment="1">
      <alignment horizontal="right" vertical="center"/>
    </xf>
    <xf numFmtId="0" fontId="5" fillId="0" borderId="3" xfId="0" applyFont="1" applyBorder="1">
      <alignment vertical="center"/>
    </xf>
    <xf numFmtId="177" fontId="4" fillId="0" borderId="3" xfId="0" applyNumberFormat="1" applyFont="1" applyBorder="1" applyAlignment="1">
      <alignment horizontal="right" vertical="center"/>
    </xf>
    <xf numFmtId="176" fontId="5" fillId="0" borderId="3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177" fontId="3" fillId="0" borderId="3" xfId="0" applyNumberFormat="1" applyFont="1" applyBorder="1">
      <alignment vertical="center"/>
    </xf>
    <xf numFmtId="0" fontId="18" fillId="0" borderId="3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left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4"/>
  <sheetViews>
    <sheetView workbookViewId="0">
      <selection activeCell="A2" sqref="A2:G2"/>
    </sheetView>
  </sheetViews>
  <sheetFormatPr defaultColWidth="9.16666666666667" defaultRowHeight="17.6"/>
  <cols>
    <col min="1" max="1" width="30.5" style="1" customWidth="1"/>
    <col min="2" max="2" width="26.5" style="1" customWidth="1"/>
    <col min="3" max="3" width="33.1666666666667" style="1" customWidth="1"/>
    <col min="4" max="7" width="15.5" style="1" customWidth="1"/>
    <col min="8" max="161" width="5" style="1" customWidth="1"/>
    <col min="162" max="254" width="5.16666666666667" style="1" customWidth="1"/>
    <col min="255" max="256" width="9.16666666666667" style="2"/>
    <col min="257" max="257" width="30.5" style="2" customWidth="1"/>
    <col min="258" max="258" width="26.5" style="2" customWidth="1"/>
    <col min="259" max="259" width="33.1666666666667" style="2" customWidth="1"/>
    <col min="260" max="263" width="15.5" style="2" customWidth="1"/>
    <col min="264" max="417" width="5" style="2" customWidth="1"/>
    <col min="418" max="510" width="5.16666666666667" style="2" customWidth="1"/>
    <col min="511" max="512" width="9.16666666666667" style="2"/>
    <col min="513" max="513" width="30.5" style="2" customWidth="1"/>
    <col min="514" max="514" width="26.5" style="2" customWidth="1"/>
    <col min="515" max="515" width="33.1666666666667" style="2" customWidth="1"/>
    <col min="516" max="519" width="15.5" style="2" customWidth="1"/>
    <col min="520" max="673" width="5" style="2" customWidth="1"/>
    <col min="674" max="766" width="5.16666666666667" style="2" customWidth="1"/>
    <col min="767" max="768" width="9.16666666666667" style="2"/>
    <col min="769" max="769" width="30.5" style="2" customWidth="1"/>
    <col min="770" max="770" width="26.5" style="2" customWidth="1"/>
    <col min="771" max="771" width="33.1666666666667" style="2" customWidth="1"/>
    <col min="772" max="775" width="15.5" style="2" customWidth="1"/>
    <col min="776" max="929" width="5" style="2" customWidth="1"/>
    <col min="930" max="1022" width="5.16666666666667" style="2" customWidth="1"/>
    <col min="1023" max="1024" width="9.16666666666667" style="2"/>
    <col min="1025" max="1025" width="30.5" style="2" customWidth="1"/>
    <col min="1026" max="1026" width="26.5" style="2" customWidth="1"/>
    <col min="1027" max="1027" width="33.1666666666667" style="2" customWidth="1"/>
    <col min="1028" max="1031" width="15.5" style="2" customWidth="1"/>
    <col min="1032" max="1185" width="5" style="2" customWidth="1"/>
    <col min="1186" max="1278" width="5.16666666666667" style="2" customWidth="1"/>
    <col min="1279" max="1280" width="9.16666666666667" style="2"/>
    <col min="1281" max="1281" width="30.5" style="2" customWidth="1"/>
    <col min="1282" max="1282" width="26.5" style="2" customWidth="1"/>
    <col min="1283" max="1283" width="33.1666666666667" style="2" customWidth="1"/>
    <col min="1284" max="1287" width="15.5" style="2" customWidth="1"/>
    <col min="1288" max="1441" width="5" style="2" customWidth="1"/>
    <col min="1442" max="1534" width="5.16666666666667" style="2" customWidth="1"/>
    <col min="1535" max="1536" width="9.16666666666667" style="2"/>
    <col min="1537" max="1537" width="30.5" style="2" customWidth="1"/>
    <col min="1538" max="1538" width="26.5" style="2" customWidth="1"/>
    <col min="1539" max="1539" width="33.1666666666667" style="2" customWidth="1"/>
    <col min="1540" max="1543" width="15.5" style="2" customWidth="1"/>
    <col min="1544" max="1697" width="5" style="2" customWidth="1"/>
    <col min="1698" max="1790" width="5.16666666666667" style="2" customWidth="1"/>
    <col min="1791" max="1792" width="9.16666666666667" style="2"/>
    <col min="1793" max="1793" width="30.5" style="2" customWidth="1"/>
    <col min="1794" max="1794" width="26.5" style="2" customWidth="1"/>
    <col min="1795" max="1795" width="33.1666666666667" style="2" customWidth="1"/>
    <col min="1796" max="1799" width="15.5" style="2" customWidth="1"/>
    <col min="1800" max="1953" width="5" style="2" customWidth="1"/>
    <col min="1954" max="2046" width="5.16666666666667" style="2" customWidth="1"/>
    <col min="2047" max="2048" width="9.16666666666667" style="2"/>
    <col min="2049" max="2049" width="30.5" style="2" customWidth="1"/>
    <col min="2050" max="2050" width="26.5" style="2" customWidth="1"/>
    <col min="2051" max="2051" width="33.1666666666667" style="2" customWidth="1"/>
    <col min="2052" max="2055" width="15.5" style="2" customWidth="1"/>
    <col min="2056" max="2209" width="5" style="2" customWidth="1"/>
    <col min="2210" max="2302" width="5.16666666666667" style="2" customWidth="1"/>
    <col min="2303" max="2304" width="9.16666666666667" style="2"/>
    <col min="2305" max="2305" width="30.5" style="2" customWidth="1"/>
    <col min="2306" max="2306" width="26.5" style="2" customWidth="1"/>
    <col min="2307" max="2307" width="33.1666666666667" style="2" customWidth="1"/>
    <col min="2308" max="2311" width="15.5" style="2" customWidth="1"/>
    <col min="2312" max="2465" width="5" style="2" customWidth="1"/>
    <col min="2466" max="2558" width="5.16666666666667" style="2" customWidth="1"/>
    <col min="2559" max="2560" width="9.16666666666667" style="2"/>
    <col min="2561" max="2561" width="30.5" style="2" customWidth="1"/>
    <col min="2562" max="2562" width="26.5" style="2" customWidth="1"/>
    <col min="2563" max="2563" width="33.1666666666667" style="2" customWidth="1"/>
    <col min="2564" max="2567" width="15.5" style="2" customWidth="1"/>
    <col min="2568" max="2721" width="5" style="2" customWidth="1"/>
    <col min="2722" max="2814" width="5.16666666666667" style="2" customWidth="1"/>
    <col min="2815" max="2816" width="9.16666666666667" style="2"/>
    <col min="2817" max="2817" width="30.5" style="2" customWidth="1"/>
    <col min="2818" max="2818" width="26.5" style="2" customWidth="1"/>
    <col min="2819" max="2819" width="33.1666666666667" style="2" customWidth="1"/>
    <col min="2820" max="2823" width="15.5" style="2" customWidth="1"/>
    <col min="2824" max="2977" width="5" style="2" customWidth="1"/>
    <col min="2978" max="3070" width="5.16666666666667" style="2" customWidth="1"/>
    <col min="3071" max="3072" width="9.16666666666667" style="2"/>
    <col min="3073" max="3073" width="30.5" style="2" customWidth="1"/>
    <col min="3074" max="3074" width="26.5" style="2" customWidth="1"/>
    <col min="3075" max="3075" width="33.1666666666667" style="2" customWidth="1"/>
    <col min="3076" max="3079" width="15.5" style="2" customWidth="1"/>
    <col min="3080" max="3233" width="5" style="2" customWidth="1"/>
    <col min="3234" max="3326" width="5.16666666666667" style="2" customWidth="1"/>
    <col min="3327" max="3328" width="9.16666666666667" style="2"/>
    <col min="3329" max="3329" width="30.5" style="2" customWidth="1"/>
    <col min="3330" max="3330" width="26.5" style="2" customWidth="1"/>
    <col min="3331" max="3331" width="33.1666666666667" style="2" customWidth="1"/>
    <col min="3332" max="3335" width="15.5" style="2" customWidth="1"/>
    <col min="3336" max="3489" width="5" style="2" customWidth="1"/>
    <col min="3490" max="3582" width="5.16666666666667" style="2" customWidth="1"/>
    <col min="3583" max="3584" width="9.16666666666667" style="2"/>
    <col min="3585" max="3585" width="30.5" style="2" customWidth="1"/>
    <col min="3586" max="3586" width="26.5" style="2" customWidth="1"/>
    <col min="3587" max="3587" width="33.1666666666667" style="2" customWidth="1"/>
    <col min="3588" max="3591" width="15.5" style="2" customWidth="1"/>
    <col min="3592" max="3745" width="5" style="2" customWidth="1"/>
    <col min="3746" max="3838" width="5.16666666666667" style="2" customWidth="1"/>
    <col min="3839" max="3840" width="9.16666666666667" style="2"/>
    <col min="3841" max="3841" width="30.5" style="2" customWidth="1"/>
    <col min="3842" max="3842" width="26.5" style="2" customWidth="1"/>
    <col min="3843" max="3843" width="33.1666666666667" style="2" customWidth="1"/>
    <col min="3844" max="3847" width="15.5" style="2" customWidth="1"/>
    <col min="3848" max="4001" width="5" style="2" customWidth="1"/>
    <col min="4002" max="4094" width="5.16666666666667" style="2" customWidth="1"/>
    <col min="4095" max="4096" width="9.16666666666667" style="2"/>
    <col min="4097" max="4097" width="30.5" style="2" customWidth="1"/>
    <col min="4098" max="4098" width="26.5" style="2" customWidth="1"/>
    <col min="4099" max="4099" width="33.1666666666667" style="2" customWidth="1"/>
    <col min="4100" max="4103" width="15.5" style="2" customWidth="1"/>
    <col min="4104" max="4257" width="5" style="2" customWidth="1"/>
    <col min="4258" max="4350" width="5.16666666666667" style="2" customWidth="1"/>
    <col min="4351" max="4352" width="9.16666666666667" style="2"/>
    <col min="4353" max="4353" width="30.5" style="2" customWidth="1"/>
    <col min="4354" max="4354" width="26.5" style="2" customWidth="1"/>
    <col min="4355" max="4355" width="33.1666666666667" style="2" customWidth="1"/>
    <col min="4356" max="4359" width="15.5" style="2" customWidth="1"/>
    <col min="4360" max="4513" width="5" style="2" customWidth="1"/>
    <col min="4514" max="4606" width="5.16666666666667" style="2" customWidth="1"/>
    <col min="4607" max="4608" width="9.16666666666667" style="2"/>
    <col min="4609" max="4609" width="30.5" style="2" customWidth="1"/>
    <col min="4610" max="4610" width="26.5" style="2" customWidth="1"/>
    <col min="4611" max="4611" width="33.1666666666667" style="2" customWidth="1"/>
    <col min="4612" max="4615" width="15.5" style="2" customWidth="1"/>
    <col min="4616" max="4769" width="5" style="2" customWidth="1"/>
    <col min="4770" max="4862" width="5.16666666666667" style="2" customWidth="1"/>
    <col min="4863" max="4864" width="9.16666666666667" style="2"/>
    <col min="4865" max="4865" width="30.5" style="2" customWidth="1"/>
    <col min="4866" max="4866" width="26.5" style="2" customWidth="1"/>
    <col min="4867" max="4867" width="33.1666666666667" style="2" customWidth="1"/>
    <col min="4868" max="4871" width="15.5" style="2" customWidth="1"/>
    <col min="4872" max="5025" width="5" style="2" customWidth="1"/>
    <col min="5026" max="5118" width="5.16666666666667" style="2" customWidth="1"/>
    <col min="5119" max="5120" width="9.16666666666667" style="2"/>
    <col min="5121" max="5121" width="30.5" style="2" customWidth="1"/>
    <col min="5122" max="5122" width="26.5" style="2" customWidth="1"/>
    <col min="5123" max="5123" width="33.1666666666667" style="2" customWidth="1"/>
    <col min="5124" max="5127" width="15.5" style="2" customWidth="1"/>
    <col min="5128" max="5281" width="5" style="2" customWidth="1"/>
    <col min="5282" max="5374" width="5.16666666666667" style="2" customWidth="1"/>
    <col min="5375" max="5376" width="9.16666666666667" style="2"/>
    <col min="5377" max="5377" width="30.5" style="2" customWidth="1"/>
    <col min="5378" max="5378" width="26.5" style="2" customWidth="1"/>
    <col min="5379" max="5379" width="33.1666666666667" style="2" customWidth="1"/>
    <col min="5380" max="5383" width="15.5" style="2" customWidth="1"/>
    <col min="5384" max="5537" width="5" style="2" customWidth="1"/>
    <col min="5538" max="5630" width="5.16666666666667" style="2" customWidth="1"/>
    <col min="5631" max="5632" width="9.16666666666667" style="2"/>
    <col min="5633" max="5633" width="30.5" style="2" customWidth="1"/>
    <col min="5634" max="5634" width="26.5" style="2" customWidth="1"/>
    <col min="5635" max="5635" width="33.1666666666667" style="2" customWidth="1"/>
    <col min="5636" max="5639" width="15.5" style="2" customWidth="1"/>
    <col min="5640" max="5793" width="5" style="2" customWidth="1"/>
    <col min="5794" max="5886" width="5.16666666666667" style="2" customWidth="1"/>
    <col min="5887" max="5888" width="9.16666666666667" style="2"/>
    <col min="5889" max="5889" width="30.5" style="2" customWidth="1"/>
    <col min="5890" max="5890" width="26.5" style="2" customWidth="1"/>
    <col min="5891" max="5891" width="33.1666666666667" style="2" customWidth="1"/>
    <col min="5892" max="5895" width="15.5" style="2" customWidth="1"/>
    <col min="5896" max="6049" width="5" style="2" customWidth="1"/>
    <col min="6050" max="6142" width="5.16666666666667" style="2" customWidth="1"/>
    <col min="6143" max="6144" width="9.16666666666667" style="2"/>
    <col min="6145" max="6145" width="30.5" style="2" customWidth="1"/>
    <col min="6146" max="6146" width="26.5" style="2" customWidth="1"/>
    <col min="6147" max="6147" width="33.1666666666667" style="2" customWidth="1"/>
    <col min="6148" max="6151" width="15.5" style="2" customWidth="1"/>
    <col min="6152" max="6305" width="5" style="2" customWidth="1"/>
    <col min="6306" max="6398" width="5.16666666666667" style="2" customWidth="1"/>
    <col min="6399" max="6400" width="9.16666666666667" style="2"/>
    <col min="6401" max="6401" width="30.5" style="2" customWidth="1"/>
    <col min="6402" max="6402" width="26.5" style="2" customWidth="1"/>
    <col min="6403" max="6403" width="33.1666666666667" style="2" customWidth="1"/>
    <col min="6404" max="6407" width="15.5" style="2" customWidth="1"/>
    <col min="6408" max="6561" width="5" style="2" customWidth="1"/>
    <col min="6562" max="6654" width="5.16666666666667" style="2" customWidth="1"/>
    <col min="6655" max="6656" width="9.16666666666667" style="2"/>
    <col min="6657" max="6657" width="30.5" style="2" customWidth="1"/>
    <col min="6658" max="6658" width="26.5" style="2" customWidth="1"/>
    <col min="6659" max="6659" width="33.1666666666667" style="2" customWidth="1"/>
    <col min="6660" max="6663" width="15.5" style="2" customWidth="1"/>
    <col min="6664" max="6817" width="5" style="2" customWidth="1"/>
    <col min="6818" max="6910" width="5.16666666666667" style="2" customWidth="1"/>
    <col min="6911" max="6912" width="9.16666666666667" style="2"/>
    <col min="6913" max="6913" width="30.5" style="2" customWidth="1"/>
    <col min="6914" max="6914" width="26.5" style="2" customWidth="1"/>
    <col min="6915" max="6915" width="33.1666666666667" style="2" customWidth="1"/>
    <col min="6916" max="6919" width="15.5" style="2" customWidth="1"/>
    <col min="6920" max="7073" width="5" style="2" customWidth="1"/>
    <col min="7074" max="7166" width="5.16666666666667" style="2" customWidth="1"/>
    <col min="7167" max="7168" width="9.16666666666667" style="2"/>
    <col min="7169" max="7169" width="30.5" style="2" customWidth="1"/>
    <col min="7170" max="7170" width="26.5" style="2" customWidth="1"/>
    <col min="7171" max="7171" width="33.1666666666667" style="2" customWidth="1"/>
    <col min="7172" max="7175" width="15.5" style="2" customWidth="1"/>
    <col min="7176" max="7329" width="5" style="2" customWidth="1"/>
    <col min="7330" max="7422" width="5.16666666666667" style="2" customWidth="1"/>
    <col min="7423" max="7424" width="9.16666666666667" style="2"/>
    <col min="7425" max="7425" width="30.5" style="2" customWidth="1"/>
    <col min="7426" max="7426" width="26.5" style="2" customWidth="1"/>
    <col min="7427" max="7427" width="33.1666666666667" style="2" customWidth="1"/>
    <col min="7428" max="7431" width="15.5" style="2" customWidth="1"/>
    <col min="7432" max="7585" width="5" style="2" customWidth="1"/>
    <col min="7586" max="7678" width="5.16666666666667" style="2" customWidth="1"/>
    <col min="7679" max="7680" width="9.16666666666667" style="2"/>
    <col min="7681" max="7681" width="30.5" style="2" customWidth="1"/>
    <col min="7682" max="7682" width="26.5" style="2" customWidth="1"/>
    <col min="7683" max="7683" width="33.1666666666667" style="2" customWidth="1"/>
    <col min="7684" max="7687" width="15.5" style="2" customWidth="1"/>
    <col min="7688" max="7841" width="5" style="2" customWidth="1"/>
    <col min="7842" max="7934" width="5.16666666666667" style="2" customWidth="1"/>
    <col min="7935" max="7936" width="9.16666666666667" style="2"/>
    <col min="7937" max="7937" width="30.5" style="2" customWidth="1"/>
    <col min="7938" max="7938" width="26.5" style="2" customWidth="1"/>
    <col min="7939" max="7939" width="33.1666666666667" style="2" customWidth="1"/>
    <col min="7940" max="7943" width="15.5" style="2" customWidth="1"/>
    <col min="7944" max="8097" width="5" style="2" customWidth="1"/>
    <col min="8098" max="8190" width="5.16666666666667" style="2" customWidth="1"/>
    <col min="8191" max="8192" width="9.16666666666667" style="2"/>
    <col min="8193" max="8193" width="30.5" style="2" customWidth="1"/>
    <col min="8194" max="8194" width="26.5" style="2" customWidth="1"/>
    <col min="8195" max="8195" width="33.1666666666667" style="2" customWidth="1"/>
    <col min="8196" max="8199" width="15.5" style="2" customWidth="1"/>
    <col min="8200" max="8353" width="5" style="2" customWidth="1"/>
    <col min="8354" max="8446" width="5.16666666666667" style="2" customWidth="1"/>
    <col min="8447" max="8448" width="9.16666666666667" style="2"/>
    <col min="8449" max="8449" width="30.5" style="2" customWidth="1"/>
    <col min="8450" max="8450" width="26.5" style="2" customWidth="1"/>
    <col min="8451" max="8451" width="33.1666666666667" style="2" customWidth="1"/>
    <col min="8452" max="8455" width="15.5" style="2" customWidth="1"/>
    <col min="8456" max="8609" width="5" style="2" customWidth="1"/>
    <col min="8610" max="8702" width="5.16666666666667" style="2" customWidth="1"/>
    <col min="8703" max="8704" width="9.16666666666667" style="2"/>
    <col min="8705" max="8705" width="30.5" style="2" customWidth="1"/>
    <col min="8706" max="8706" width="26.5" style="2" customWidth="1"/>
    <col min="8707" max="8707" width="33.1666666666667" style="2" customWidth="1"/>
    <col min="8708" max="8711" width="15.5" style="2" customWidth="1"/>
    <col min="8712" max="8865" width="5" style="2" customWidth="1"/>
    <col min="8866" max="8958" width="5.16666666666667" style="2" customWidth="1"/>
    <col min="8959" max="8960" width="9.16666666666667" style="2"/>
    <col min="8961" max="8961" width="30.5" style="2" customWidth="1"/>
    <col min="8962" max="8962" width="26.5" style="2" customWidth="1"/>
    <col min="8963" max="8963" width="33.1666666666667" style="2" customWidth="1"/>
    <col min="8964" max="8967" width="15.5" style="2" customWidth="1"/>
    <col min="8968" max="9121" width="5" style="2" customWidth="1"/>
    <col min="9122" max="9214" width="5.16666666666667" style="2" customWidth="1"/>
    <col min="9215" max="9216" width="9.16666666666667" style="2"/>
    <col min="9217" max="9217" width="30.5" style="2" customWidth="1"/>
    <col min="9218" max="9218" width="26.5" style="2" customWidth="1"/>
    <col min="9219" max="9219" width="33.1666666666667" style="2" customWidth="1"/>
    <col min="9220" max="9223" width="15.5" style="2" customWidth="1"/>
    <col min="9224" max="9377" width="5" style="2" customWidth="1"/>
    <col min="9378" max="9470" width="5.16666666666667" style="2" customWidth="1"/>
    <col min="9471" max="9472" width="9.16666666666667" style="2"/>
    <col min="9473" max="9473" width="30.5" style="2" customWidth="1"/>
    <col min="9474" max="9474" width="26.5" style="2" customWidth="1"/>
    <col min="9475" max="9475" width="33.1666666666667" style="2" customWidth="1"/>
    <col min="9476" max="9479" width="15.5" style="2" customWidth="1"/>
    <col min="9480" max="9633" width="5" style="2" customWidth="1"/>
    <col min="9634" max="9726" width="5.16666666666667" style="2" customWidth="1"/>
    <col min="9727" max="9728" width="9.16666666666667" style="2"/>
    <col min="9729" max="9729" width="30.5" style="2" customWidth="1"/>
    <col min="9730" max="9730" width="26.5" style="2" customWidth="1"/>
    <col min="9731" max="9731" width="33.1666666666667" style="2" customWidth="1"/>
    <col min="9732" max="9735" width="15.5" style="2" customWidth="1"/>
    <col min="9736" max="9889" width="5" style="2" customWidth="1"/>
    <col min="9890" max="9982" width="5.16666666666667" style="2" customWidth="1"/>
    <col min="9983" max="9984" width="9.16666666666667" style="2"/>
    <col min="9985" max="9985" width="30.5" style="2" customWidth="1"/>
    <col min="9986" max="9986" width="26.5" style="2" customWidth="1"/>
    <col min="9987" max="9987" width="33.1666666666667" style="2" customWidth="1"/>
    <col min="9988" max="9991" width="15.5" style="2" customWidth="1"/>
    <col min="9992" max="10145" width="5" style="2" customWidth="1"/>
    <col min="10146" max="10238" width="5.16666666666667" style="2" customWidth="1"/>
    <col min="10239" max="10240" width="9.16666666666667" style="2"/>
    <col min="10241" max="10241" width="30.5" style="2" customWidth="1"/>
    <col min="10242" max="10242" width="26.5" style="2" customWidth="1"/>
    <col min="10243" max="10243" width="33.1666666666667" style="2" customWidth="1"/>
    <col min="10244" max="10247" width="15.5" style="2" customWidth="1"/>
    <col min="10248" max="10401" width="5" style="2" customWidth="1"/>
    <col min="10402" max="10494" width="5.16666666666667" style="2" customWidth="1"/>
    <col min="10495" max="10496" width="9.16666666666667" style="2"/>
    <col min="10497" max="10497" width="30.5" style="2" customWidth="1"/>
    <col min="10498" max="10498" width="26.5" style="2" customWidth="1"/>
    <col min="10499" max="10499" width="33.1666666666667" style="2" customWidth="1"/>
    <col min="10500" max="10503" width="15.5" style="2" customWidth="1"/>
    <col min="10504" max="10657" width="5" style="2" customWidth="1"/>
    <col min="10658" max="10750" width="5.16666666666667" style="2" customWidth="1"/>
    <col min="10751" max="10752" width="9.16666666666667" style="2"/>
    <col min="10753" max="10753" width="30.5" style="2" customWidth="1"/>
    <col min="10754" max="10754" width="26.5" style="2" customWidth="1"/>
    <col min="10755" max="10755" width="33.1666666666667" style="2" customWidth="1"/>
    <col min="10756" max="10759" width="15.5" style="2" customWidth="1"/>
    <col min="10760" max="10913" width="5" style="2" customWidth="1"/>
    <col min="10914" max="11006" width="5.16666666666667" style="2" customWidth="1"/>
    <col min="11007" max="11008" width="9.16666666666667" style="2"/>
    <col min="11009" max="11009" width="30.5" style="2" customWidth="1"/>
    <col min="11010" max="11010" width="26.5" style="2" customWidth="1"/>
    <col min="11011" max="11011" width="33.1666666666667" style="2" customWidth="1"/>
    <col min="11012" max="11015" width="15.5" style="2" customWidth="1"/>
    <col min="11016" max="11169" width="5" style="2" customWidth="1"/>
    <col min="11170" max="11262" width="5.16666666666667" style="2" customWidth="1"/>
    <col min="11263" max="11264" width="9.16666666666667" style="2"/>
    <col min="11265" max="11265" width="30.5" style="2" customWidth="1"/>
    <col min="11266" max="11266" width="26.5" style="2" customWidth="1"/>
    <col min="11267" max="11267" width="33.1666666666667" style="2" customWidth="1"/>
    <col min="11268" max="11271" width="15.5" style="2" customWidth="1"/>
    <col min="11272" max="11425" width="5" style="2" customWidth="1"/>
    <col min="11426" max="11518" width="5.16666666666667" style="2" customWidth="1"/>
    <col min="11519" max="11520" width="9.16666666666667" style="2"/>
    <col min="11521" max="11521" width="30.5" style="2" customWidth="1"/>
    <col min="11522" max="11522" width="26.5" style="2" customWidth="1"/>
    <col min="11523" max="11523" width="33.1666666666667" style="2" customWidth="1"/>
    <col min="11524" max="11527" width="15.5" style="2" customWidth="1"/>
    <col min="11528" max="11681" width="5" style="2" customWidth="1"/>
    <col min="11682" max="11774" width="5.16666666666667" style="2" customWidth="1"/>
    <col min="11775" max="11776" width="9.16666666666667" style="2"/>
    <col min="11777" max="11777" width="30.5" style="2" customWidth="1"/>
    <col min="11778" max="11778" width="26.5" style="2" customWidth="1"/>
    <col min="11779" max="11779" width="33.1666666666667" style="2" customWidth="1"/>
    <col min="11780" max="11783" width="15.5" style="2" customWidth="1"/>
    <col min="11784" max="11937" width="5" style="2" customWidth="1"/>
    <col min="11938" max="12030" width="5.16666666666667" style="2" customWidth="1"/>
    <col min="12031" max="12032" width="9.16666666666667" style="2"/>
    <col min="12033" max="12033" width="30.5" style="2" customWidth="1"/>
    <col min="12034" max="12034" width="26.5" style="2" customWidth="1"/>
    <col min="12035" max="12035" width="33.1666666666667" style="2" customWidth="1"/>
    <col min="12036" max="12039" width="15.5" style="2" customWidth="1"/>
    <col min="12040" max="12193" width="5" style="2" customWidth="1"/>
    <col min="12194" max="12286" width="5.16666666666667" style="2" customWidth="1"/>
    <col min="12287" max="12288" width="9.16666666666667" style="2"/>
    <col min="12289" max="12289" width="30.5" style="2" customWidth="1"/>
    <col min="12290" max="12290" width="26.5" style="2" customWidth="1"/>
    <col min="12291" max="12291" width="33.1666666666667" style="2" customWidth="1"/>
    <col min="12292" max="12295" width="15.5" style="2" customWidth="1"/>
    <col min="12296" max="12449" width="5" style="2" customWidth="1"/>
    <col min="12450" max="12542" width="5.16666666666667" style="2" customWidth="1"/>
    <col min="12543" max="12544" width="9.16666666666667" style="2"/>
    <col min="12545" max="12545" width="30.5" style="2" customWidth="1"/>
    <col min="12546" max="12546" width="26.5" style="2" customWidth="1"/>
    <col min="12547" max="12547" width="33.1666666666667" style="2" customWidth="1"/>
    <col min="12548" max="12551" width="15.5" style="2" customWidth="1"/>
    <col min="12552" max="12705" width="5" style="2" customWidth="1"/>
    <col min="12706" max="12798" width="5.16666666666667" style="2" customWidth="1"/>
    <col min="12799" max="12800" width="9.16666666666667" style="2"/>
    <col min="12801" max="12801" width="30.5" style="2" customWidth="1"/>
    <col min="12802" max="12802" width="26.5" style="2" customWidth="1"/>
    <col min="12803" max="12803" width="33.1666666666667" style="2" customWidth="1"/>
    <col min="12804" max="12807" width="15.5" style="2" customWidth="1"/>
    <col min="12808" max="12961" width="5" style="2" customWidth="1"/>
    <col min="12962" max="13054" width="5.16666666666667" style="2" customWidth="1"/>
    <col min="13055" max="13056" width="9.16666666666667" style="2"/>
    <col min="13057" max="13057" width="30.5" style="2" customWidth="1"/>
    <col min="13058" max="13058" width="26.5" style="2" customWidth="1"/>
    <col min="13059" max="13059" width="33.1666666666667" style="2" customWidth="1"/>
    <col min="13060" max="13063" width="15.5" style="2" customWidth="1"/>
    <col min="13064" max="13217" width="5" style="2" customWidth="1"/>
    <col min="13218" max="13310" width="5.16666666666667" style="2" customWidth="1"/>
    <col min="13311" max="13312" width="9.16666666666667" style="2"/>
    <col min="13313" max="13313" width="30.5" style="2" customWidth="1"/>
    <col min="13314" max="13314" width="26.5" style="2" customWidth="1"/>
    <col min="13315" max="13315" width="33.1666666666667" style="2" customWidth="1"/>
    <col min="13316" max="13319" width="15.5" style="2" customWidth="1"/>
    <col min="13320" max="13473" width="5" style="2" customWidth="1"/>
    <col min="13474" max="13566" width="5.16666666666667" style="2" customWidth="1"/>
    <col min="13567" max="13568" width="9.16666666666667" style="2"/>
    <col min="13569" max="13569" width="30.5" style="2" customWidth="1"/>
    <col min="13570" max="13570" width="26.5" style="2" customWidth="1"/>
    <col min="13571" max="13571" width="33.1666666666667" style="2" customWidth="1"/>
    <col min="13572" max="13575" width="15.5" style="2" customWidth="1"/>
    <col min="13576" max="13729" width="5" style="2" customWidth="1"/>
    <col min="13730" max="13822" width="5.16666666666667" style="2" customWidth="1"/>
    <col min="13823" max="13824" width="9.16666666666667" style="2"/>
    <col min="13825" max="13825" width="30.5" style="2" customWidth="1"/>
    <col min="13826" max="13826" width="26.5" style="2" customWidth="1"/>
    <col min="13827" max="13827" width="33.1666666666667" style="2" customWidth="1"/>
    <col min="13828" max="13831" width="15.5" style="2" customWidth="1"/>
    <col min="13832" max="13985" width="5" style="2" customWidth="1"/>
    <col min="13986" max="14078" width="5.16666666666667" style="2" customWidth="1"/>
    <col min="14079" max="14080" width="9.16666666666667" style="2"/>
    <col min="14081" max="14081" width="30.5" style="2" customWidth="1"/>
    <col min="14082" max="14082" width="26.5" style="2" customWidth="1"/>
    <col min="14083" max="14083" width="33.1666666666667" style="2" customWidth="1"/>
    <col min="14084" max="14087" width="15.5" style="2" customWidth="1"/>
    <col min="14088" max="14241" width="5" style="2" customWidth="1"/>
    <col min="14242" max="14334" width="5.16666666666667" style="2" customWidth="1"/>
    <col min="14335" max="14336" width="9.16666666666667" style="2"/>
    <col min="14337" max="14337" width="30.5" style="2" customWidth="1"/>
    <col min="14338" max="14338" width="26.5" style="2" customWidth="1"/>
    <col min="14339" max="14339" width="33.1666666666667" style="2" customWidth="1"/>
    <col min="14340" max="14343" width="15.5" style="2" customWidth="1"/>
    <col min="14344" max="14497" width="5" style="2" customWidth="1"/>
    <col min="14498" max="14590" width="5.16666666666667" style="2" customWidth="1"/>
    <col min="14591" max="14592" width="9.16666666666667" style="2"/>
    <col min="14593" max="14593" width="30.5" style="2" customWidth="1"/>
    <col min="14594" max="14594" width="26.5" style="2" customWidth="1"/>
    <col min="14595" max="14595" width="33.1666666666667" style="2" customWidth="1"/>
    <col min="14596" max="14599" width="15.5" style="2" customWidth="1"/>
    <col min="14600" max="14753" width="5" style="2" customWidth="1"/>
    <col min="14754" max="14846" width="5.16666666666667" style="2" customWidth="1"/>
    <col min="14847" max="14848" width="9.16666666666667" style="2"/>
    <col min="14849" max="14849" width="30.5" style="2" customWidth="1"/>
    <col min="14850" max="14850" width="26.5" style="2" customWidth="1"/>
    <col min="14851" max="14851" width="33.1666666666667" style="2" customWidth="1"/>
    <col min="14852" max="14855" width="15.5" style="2" customWidth="1"/>
    <col min="14856" max="15009" width="5" style="2" customWidth="1"/>
    <col min="15010" max="15102" width="5.16666666666667" style="2" customWidth="1"/>
    <col min="15103" max="15104" width="9.16666666666667" style="2"/>
    <col min="15105" max="15105" width="30.5" style="2" customWidth="1"/>
    <col min="15106" max="15106" width="26.5" style="2" customWidth="1"/>
    <col min="15107" max="15107" width="33.1666666666667" style="2" customWidth="1"/>
    <col min="15108" max="15111" width="15.5" style="2" customWidth="1"/>
    <col min="15112" max="15265" width="5" style="2" customWidth="1"/>
    <col min="15266" max="15358" width="5.16666666666667" style="2" customWidth="1"/>
    <col min="15359" max="15360" width="9.16666666666667" style="2"/>
    <col min="15361" max="15361" width="30.5" style="2" customWidth="1"/>
    <col min="15362" max="15362" width="26.5" style="2" customWidth="1"/>
    <col min="15363" max="15363" width="33.1666666666667" style="2" customWidth="1"/>
    <col min="15364" max="15367" width="15.5" style="2" customWidth="1"/>
    <col min="15368" max="15521" width="5" style="2" customWidth="1"/>
    <col min="15522" max="15614" width="5.16666666666667" style="2" customWidth="1"/>
    <col min="15615" max="15616" width="9.16666666666667" style="2"/>
    <col min="15617" max="15617" width="30.5" style="2" customWidth="1"/>
    <col min="15618" max="15618" width="26.5" style="2" customWidth="1"/>
    <col min="15619" max="15619" width="33.1666666666667" style="2" customWidth="1"/>
    <col min="15620" max="15623" width="15.5" style="2" customWidth="1"/>
    <col min="15624" max="15777" width="5" style="2" customWidth="1"/>
    <col min="15778" max="15870" width="5.16666666666667" style="2" customWidth="1"/>
    <col min="15871" max="15872" width="9.16666666666667" style="2"/>
    <col min="15873" max="15873" width="30.5" style="2" customWidth="1"/>
    <col min="15874" max="15874" width="26.5" style="2" customWidth="1"/>
    <col min="15875" max="15875" width="33.1666666666667" style="2" customWidth="1"/>
    <col min="15876" max="15879" width="15.5" style="2" customWidth="1"/>
    <col min="15880" max="16033" width="5" style="2" customWidth="1"/>
    <col min="16034" max="16126" width="5.16666666666667" style="2" customWidth="1"/>
    <col min="16127" max="16128" width="9.16666666666667" style="2"/>
    <col min="16129" max="16129" width="30.5" style="2" customWidth="1"/>
    <col min="16130" max="16130" width="26.5" style="2" customWidth="1"/>
    <col min="16131" max="16131" width="33.1666666666667" style="2" customWidth="1"/>
    <col min="16132" max="16135" width="15.5" style="2" customWidth="1"/>
    <col min="16136" max="16289" width="5" style="2" customWidth="1"/>
    <col min="16290" max="16382" width="5.16666666666667" style="2" customWidth="1"/>
    <col min="16383" max="16384" width="9.16666666666667" style="2"/>
  </cols>
  <sheetData>
    <row r="1" s="1" customFormat="1" ht="16.8" spans="1:1">
      <c r="A1" s="31" t="s">
        <v>0</v>
      </c>
    </row>
    <row r="2" s="1" customFormat="1" ht="26" spans="1:253">
      <c r="A2" s="32" t="s">
        <v>1</v>
      </c>
      <c r="B2" s="32"/>
      <c r="C2" s="32"/>
      <c r="D2" s="32"/>
      <c r="E2" s="32"/>
      <c r="F2" s="32"/>
      <c r="G2" s="3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</row>
    <row r="3" s="1" customFormat="1" ht="14.4" spans="1:253">
      <c r="A3" s="4" t="s">
        <v>2</v>
      </c>
      <c r="B3" s="68"/>
      <c r="C3" s="13"/>
      <c r="D3" s="13"/>
      <c r="F3" s="12" t="s">
        <v>3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</row>
    <row r="4" s="1" customFormat="1" ht="16.8" spans="1:253">
      <c r="A4" s="47" t="s">
        <v>4</v>
      </c>
      <c r="B4" s="47"/>
      <c r="C4" s="47" t="s">
        <v>5</v>
      </c>
      <c r="D4" s="47"/>
      <c r="E4" s="47"/>
      <c r="F4" s="47"/>
      <c r="G4" s="47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</row>
    <row r="5" s="1" customFormat="1" ht="34" spans="1:253">
      <c r="A5" s="47" t="s">
        <v>6</v>
      </c>
      <c r="B5" s="47" t="s">
        <v>7</v>
      </c>
      <c r="C5" s="47" t="s">
        <v>6</v>
      </c>
      <c r="D5" s="47" t="s">
        <v>8</v>
      </c>
      <c r="E5" s="36" t="s">
        <v>9</v>
      </c>
      <c r="F5" s="36" t="s">
        <v>10</v>
      </c>
      <c r="G5" s="76" t="s">
        <v>11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</row>
    <row r="6" s="1" customFormat="1" ht="14.4" spans="1:253">
      <c r="A6" s="49" t="s">
        <v>12</v>
      </c>
      <c r="B6" s="39"/>
      <c r="C6" s="69" t="s">
        <v>13</v>
      </c>
      <c r="D6" s="39">
        <f>SUM(E6:F6)</f>
        <v>1977.94269</v>
      </c>
      <c r="E6" s="77">
        <f>SUM(E7:E36)</f>
        <v>1977.94269</v>
      </c>
      <c r="F6" s="77"/>
      <c r="G6" s="49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</row>
    <row r="7" s="1" customFormat="1" ht="14.4" spans="1:253">
      <c r="A7" s="53" t="s">
        <v>14</v>
      </c>
      <c r="B7" s="39"/>
      <c r="C7" s="49" t="s">
        <v>15</v>
      </c>
      <c r="D7" s="39">
        <f>SUM(E7:F7)</f>
        <v>1645.514279</v>
      </c>
      <c r="E7" s="39">
        <v>1645.514279</v>
      </c>
      <c r="F7" s="39"/>
      <c r="G7" s="49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</row>
    <row r="8" s="1" customFormat="1" ht="14.4" spans="1:253">
      <c r="A8" s="70" t="s">
        <v>16</v>
      </c>
      <c r="B8" s="39"/>
      <c r="C8" s="49" t="s">
        <v>17</v>
      </c>
      <c r="D8" s="39"/>
      <c r="E8" s="39"/>
      <c r="F8" s="39"/>
      <c r="G8" s="49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</row>
    <row r="9" s="1" customFormat="1" ht="14.4" spans="1:253">
      <c r="A9" s="69" t="s">
        <v>18</v>
      </c>
      <c r="B9" s="39">
        <v>1977.94269</v>
      </c>
      <c r="C9" s="49" t="s">
        <v>19</v>
      </c>
      <c r="D9" s="39"/>
      <c r="E9" s="39"/>
      <c r="F9" s="39"/>
      <c r="G9" s="49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</row>
    <row r="10" s="1" customFormat="1" ht="14.4" spans="1:253">
      <c r="A10" s="49" t="s">
        <v>14</v>
      </c>
      <c r="B10" s="39">
        <v>1977.94269</v>
      </c>
      <c r="C10" s="49" t="s">
        <v>20</v>
      </c>
      <c r="D10" s="39"/>
      <c r="E10" s="39"/>
      <c r="F10" s="39"/>
      <c r="G10" s="49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</row>
    <row r="11" s="1" customFormat="1" ht="14.4" spans="1:253">
      <c r="A11" s="53" t="s">
        <v>21</v>
      </c>
      <c r="B11" s="57">
        <v>1977.94269</v>
      </c>
      <c r="C11" s="49" t="s">
        <v>22</v>
      </c>
      <c r="D11" s="39"/>
      <c r="E11" s="39"/>
      <c r="F11" s="39"/>
      <c r="G11" s="49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</row>
    <row r="12" s="1" customFormat="1" ht="14.4" spans="1:253">
      <c r="A12" s="53" t="s">
        <v>23</v>
      </c>
      <c r="B12" s="57"/>
      <c r="C12" s="49" t="s">
        <v>24</v>
      </c>
      <c r="D12" s="39"/>
      <c r="E12" s="39"/>
      <c r="F12" s="39"/>
      <c r="G12" s="49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</row>
    <row r="13" s="1" customFormat="1" ht="14.4" spans="1:253">
      <c r="A13" s="70" t="s">
        <v>25</v>
      </c>
      <c r="B13" s="39"/>
      <c r="C13" s="49" t="s">
        <v>26</v>
      </c>
      <c r="D13" s="39"/>
      <c r="E13" s="39"/>
      <c r="F13" s="39"/>
      <c r="G13" s="49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</row>
    <row r="14" s="1" customFormat="1" ht="14.4" spans="1:253">
      <c r="A14" s="53" t="s">
        <v>27</v>
      </c>
      <c r="B14" s="57"/>
      <c r="C14" s="49" t="s">
        <v>28</v>
      </c>
      <c r="D14" s="39">
        <f>SUM(E14:F14)</f>
        <v>175.829952</v>
      </c>
      <c r="E14" s="39">
        <v>175.829952</v>
      </c>
      <c r="F14" s="39"/>
      <c r="G14" s="49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</row>
    <row r="15" s="1" customFormat="1" ht="14.4" spans="1:253">
      <c r="A15" s="69" t="s">
        <v>16</v>
      </c>
      <c r="B15" s="39"/>
      <c r="C15" s="49" t="s">
        <v>29</v>
      </c>
      <c r="D15" s="39"/>
      <c r="E15" s="39"/>
      <c r="F15" s="39"/>
      <c r="G15" s="49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</row>
    <row r="16" s="1" customFormat="1" ht="16.8" spans="1:253">
      <c r="A16" s="71"/>
      <c r="B16" s="72"/>
      <c r="C16" s="49" t="s">
        <v>30</v>
      </c>
      <c r="D16" s="39">
        <f>SUM(E16:F16)</f>
        <v>40.810694</v>
      </c>
      <c r="E16" s="39">
        <v>40.810694</v>
      </c>
      <c r="F16" s="39"/>
      <c r="G16" s="49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</row>
    <row r="17" s="1" customFormat="1" ht="16.8" spans="1:253">
      <c r="A17" s="73"/>
      <c r="B17" s="72"/>
      <c r="C17" s="49" t="s">
        <v>31</v>
      </c>
      <c r="D17" s="39"/>
      <c r="E17" s="39"/>
      <c r="F17" s="39"/>
      <c r="G17" s="49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</row>
    <row r="18" s="1" customFormat="1" ht="16.8" spans="1:253">
      <c r="A18" s="73"/>
      <c r="B18" s="72"/>
      <c r="C18" s="49" t="s">
        <v>32</v>
      </c>
      <c r="D18" s="39"/>
      <c r="E18" s="39"/>
      <c r="F18" s="39"/>
      <c r="G18" s="49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</row>
    <row r="19" s="1" customFormat="1" ht="16.8" spans="1:253">
      <c r="A19" s="73"/>
      <c r="B19" s="72"/>
      <c r="C19" s="49" t="s">
        <v>33</v>
      </c>
      <c r="D19" s="39"/>
      <c r="E19" s="39"/>
      <c r="F19" s="39"/>
      <c r="G19" s="49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</row>
    <row r="20" s="1" customFormat="1" ht="16.8" spans="1:253">
      <c r="A20" s="73"/>
      <c r="B20" s="72"/>
      <c r="C20" s="49" t="s">
        <v>34</v>
      </c>
      <c r="D20" s="39"/>
      <c r="E20" s="39"/>
      <c r="F20" s="39"/>
      <c r="G20" s="49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</row>
    <row r="21" s="1" customFormat="1" ht="16.8" spans="1:253">
      <c r="A21" s="73"/>
      <c r="B21" s="72"/>
      <c r="C21" s="49" t="s">
        <v>35</v>
      </c>
      <c r="D21" s="39"/>
      <c r="E21" s="39"/>
      <c r="F21" s="39"/>
      <c r="G21" s="49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</row>
    <row r="22" s="1" customFormat="1" ht="16.8" spans="1:253">
      <c r="A22" s="73"/>
      <c r="B22" s="72"/>
      <c r="C22" s="49" t="s">
        <v>36</v>
      </c>
      <c r="D22" s="39"/>
      <c r="E22" s="39"/>
      <c r="F22" s="39"/>
      <c r="G22" s="49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</row>
    <row r="23" s="1" customFormat="1" ht="16.8" spans="1:253">
      <c r="A23" s="73"/>
      <c r="B23" s="72"/>
      <c r="C23" s="49" t="s">
        <v>37</v>
      </c>
      <c r="D23" s="39"/>
      <c r="E23" s="39"/>
      <c r="F23" s="39"/>
      <c r="G23" s="49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</row>
    <row r="24" s="1" customFormat="1" ht="16.8" spans="1:253">
      <c r="A24" s="73"/>
      <c r="B24" s="72"/>
      <c r="C24" s="49" t="s">
        <v>38</v>
      </c>
      <c r="D24" s="39"/>
      <c r="E24" s="39"/>
      <c r="F24" s="39"/>
      <c r="G24" s="49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</row>
    <row r="25" s="1" customFormat="1" ht="16.8" spans="1:253">
      <c r="A25" s="73"/>
      <c r="B25" s="72"/>
      <c r="C25" s="49" t="s">
        <v>39</v>
      </c>
      <c r="D25" s="39"/>
      <c r="E25" s="39"/>
      <c r="F25" s="39"/>
      <c r="G25" s="49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</row>
    <row r="26" s="1" customFormat="1" ht="16.8" spans="1:253">
      <c r="A26" s="73"/>
      <c r="B26" s="72"/>
      <c r="C26" s="50" t="s">
        <v>40</v>
      </c>
      <c r="D26" s="39">
        <f>SUM(E26:F26)</f>
        <v>115.787765</v>
      </c>
      <c r="E26" s="39">
        <v>115.787765</v>
      </c>
      <c r="F26" s="39"/>
      <c r="G26" s="49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</row>
    <row r="27" s="1" customFormat="1" ht="16.8" spans="1:253">
      <c r="A27" s="73"/>
      <c r="B27" s="72"/>
      <c r="C27" s="49" t="s">
        <v>41</v>
      </c>
      <c r="D27" s="39"/>
      <c r="E27" s="39"/>
      <c r="F27" s="39"/>
      <c r="G27" s="49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</row>
    <row r="28" s="1" customFormat="1" ht="16.8" spans="1:253">
      <c r="A28" s="73"/>
      <c r="B28" s="72"/>
      <c r="C28" s="49" t="s">
        <v>42</v>
      </c>
      <c r="D28" s="39"/>
      <c r="E28" s="39"/>
      <c r="F28" s="39"/>
      <c r="G28" s="49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</row>
    <row r="29" s="1" customFormat="1" ht="16.8" spans="1:253">
      <c r="A29" s="73"/>
      <c r="B29" s="72"/>
      <c r="C29" s="49" t="s">
        <v>43</v>
      </c>
      <c r="D29" s="39"/>
      <c r="E29" s="39"/>
      <c r="F29" s="39"/>
      <c r="G29" s="49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</row>
    <row r="30" s="1" customFormat="1" ht="16.8" spans="1:253">
      <c r="A30" s="73"/>
      <c r="B30" s="72"/>
      <c r="C30" s="49" t="s">
        <v>44</v>
      </c>
      <c r="D30" s="39"/>
      <c r="E30" s="39"/>
      <c r="F30" s="39"/>
      <c r="G30" s="49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</row>
    <row r="31" s="1" customFormat="1" ht="16.8" spans="1:253">
      <c r="A31" s="73"/>
      <c r="B31" s="72"/>
      <c r="C31" s="49" t="s">
        <v>45</v>
      </c>
      <c r="D31" s="39"/>
      <c r="E31" s="39"/>
      <c r="F31" s="39"/>
      <c r="G31" s="49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</row>
    <row r="32" s="1" customFormat="1" ht="16.8" spans="1:253">
      <c r="A32" s="73"/>
      <c r="B32" s="72"/>
      <c r="C32" s="49" t="s">
        <v>46</v>
      </c>
      <c r="D32" s="39"/>
      <c r="E32" s="39"/>
      <c r="F32" s="39"/>
      <c r="G32" s="49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</row>
    <row r="33" s="1" customFormat="1" ht="16.8" spans="1:253">
      <c r="A33" s="73"/>
      <c r="B33" s="72"/>
      <c r="C33" s="49" t="s">
        <v>47</v>
      </c>
      <c r="D33" s="39"/>
      <c r="E33" s="39"/>
      <c r="F33" s="39"/>
      <c r="G33" s="49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</row>
    <row r="34" s="1" customFormat="1" ht="16.8" spans="1:253">
      <c r="A34" s="73"/>
      <c r="B34" s="72"/>
      <c r="C34" s="49" t="s">
        <v>48</v>
      </c>
      <c r="D34" s="39"/>
      <c r="E34" s="39"/>
      <c r="F34" s="39"/>
      <c r="G34" s="49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</row>
    <row r="35" s="1" customFormat="1" ht="16.8" spans="1:253">
      <c r="A35" s="73"/>
      <c r="B35" s="72"/>
      <c r="C35" s="49" t="s">
        <v>49</v>
      </c>
      <c r="D35" s="39"/>
      <c r="E35" s="39"/>
      <c r="F35" s="39"/>
      <c r="G35" s="49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</row>
    <row r="36" s="1" customFormat="1" ht="16.8" spans="1:253">
      <c r="A36" s="73"/>
      <c r="B36" s="72"/>
      <c r="C36" s="49" t="s">
        <v>50</v>
      </c>
      <c r="D36" s="39"/>
      <c r="E36" s="39"/>
      <c r="F36" s="39"/>
      <c r="G36" s="49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</row>
    <row r="37" s="1" customFormat="1" ht="16.8" spans="1:253">
      <c r="A37" s="73"/>
      <c r="B37" s="72"/>
      <c r="C37" s="54"/>
      <c r="D37" s="54"/>
      <c r="E37" s="54"/>
      <c r="F37" s="54"/>
      <c r="G37" s="49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</row>
    <row r="38" s="1" customFormat="1" ht="16.8" spans="1:253">
      <c r="A38" s="73"/>
      <c r="B38" s="72"/>
      <c r="C38" s="54"/>
      <c r="D38" s="54"/>
      <c r="E38" s="54"/>
      <c r="F38" s="54"/>
      <c r="G38" s="49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</row>
    <row r="39" s="1" customFormat="1" ht="16.8" spans="1:253">
      <c r="A39" s="71"/>
      <c r="B39" s="72"/>
      <c r="C39" s="54"/>
      <c r="D39" s="54"/>
      <c r="E39" s="54"/>
      <c r="F39" s="54"/>
      <c r="G39" s="49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</row>
    <row r="40" s="1" customFormat="1" ht="16.8" spans="1:253">
      <c r="A40" s="73"/>
      <c r="B40" s="72"/>
      <c r="C40" s="74" t="s">
        <v>51</v>
      </c>
      <c r="D40" s="75"/>
      <c r="E40" s="78"/>
      <c r="F40" s="57"/>
      <c r="G40" s="49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</row>
    <row r="41" s="1" customFormat="1" ht="16.8" spans="1:253">
      <c r="A41" s="73"/>
      <c r="B41" s="72"/>
      <c r="C41" s="67"/>
      <c r="D41" s="57"/>
      <c r="E41" s="78"/>
      <c r="F41" s="57"/>
      <c r="G41" s="49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</row>
    <row r="42" s="1" customFormat="1" ht="16.8" spans="1:253">
      <c r="A42" s="35" t="s">
        <v>52</v>
      </c>
      <c r="B42" s="52">
        <v>1977.94269</v>
      </c>
      <c r="C42" s="35" t="s">
        <v>53</v>
      </c>
      <c r="D42" s="39">
        <f>SUM(E42:F42)</f>
        <v>1977.94269</v>
      </c>
      <c r="E42" s="77">
        <f>SUM(E7:E36)</f>
        <v>1977.94269</v>
      </c>
      <c r="F42" s="77"/>
      <c r="G42" s="49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</row>
    <row r="43" s="1" customFormat="1" ht="16.8" spans="1:4">
      <c r="A43" s="31" t="s">
        <v>54</v>
      </c>
      <c r="C43" s="7"/>
      <c r="D43" s="7"/>
    </row>
    <row r="44" s="1" customFormat="1" ht="14" spans="3:4">
      <c r="C44" s="7"/>
      <c r="D44" s="7"/>
    </row>
  </sheetData>
  <mergeCells count="3">
    <mergeCell ref="A2:G2"/>
    <mergeCell ref="A4:B4"/>
    <mergeCell ref="C4:G4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J32" sqref="J32"/>
    </sheetView>
  </sheetViews>
  <sheetFormatPr defaultColWidth="9.16666666666667" defaultRowHeight="12.75" customHeight="1" outlineLevelCol="7"/>
  <cols>
    <col min="1" max="1" width="49.6666666666667" style="1" customWidth="1"/>
    <col min="2" max="8" width="17.1666666666667" style="1" customWidth="1"/>
    <col min="9" max="9" width="9.16666666666667" style="1"/>
    <col min="10" max="256" width="9.16666666666667" style="2"/>
    <col min="257" max="257" width="49.6666666666667" style="2" customWidth="1"/>
    <col min="258" max="264" width="17.1666666666667" style="2" customWidth="1"/>
    <col min="265" max="512" width="9.16666666666667" style="2"/>
    <col min="513" max="513" width="49.6666666666667" style="2" customWidth="1"/>
    <col min="514" max="520" width="17.1666666666667" style="2" customWidth="1"/>
    <col min="521" max="768" width="9.16666666666667" style="2"/>
    <col min="769" max="769" width="49.6666666666667" style="2" customWidth="1"/>
    <col min="770" max="776" width="17.1666666666667" style="2" customWidth="1"/>
    <col min="777" max="1024" width="9.16666666666667" style="2"/>
    <col min="1025" max="1025" width="49.6666666666667" style="2" customWidth="1"/>
    <col min="1026" max="1032" width="17.1666666666667" style="2" customWidth="1"/>
    <col min="1033" max="1280" width="9.16666666666667" style="2"/>
    <col min="1281" max="1281" width="49.6666666666667" style="2" customWidth="1"/>
    <col min="1282" max="1288" width="17.1666666666667" style="2" customWidth="1"/>
    <col min="1289" max="1536" width="9.16666666666667" style="2"/>
    <col min="1537" max="1537" width="49.6666666666667" style="2" customWidth="1"/>
    <col min="1538" max="1544" width="17.1666666666667" style="2" customWidth="1"/>
    <col min="1545" max="1792" width="9.16666666666667" style="2"/>
    <col min="1793" max="1793" width="49.6666666666667" style="2" customWidth="1"/>
    <col min="1794" max="1800" width="17.1666666666667" style="2" customWidth="1"/>
    <col min="1801" max="2048" width="9.16666666666667" style="2"/>
    <col min="2049" max="2049" width="49.6666666666667" style="2" customWidth="1"/>
    <col min="2050" max="2056" width="17.1666666666667" style="2" customWidth="1"/>
    <col min="2057" max="2304" width="9.16666666666667" style="2"/>
    <col min="2305" max="2305" width="49.6666666666667" style="2" customWidth="1"/>
    <col min="2306" max="2312" width="17.1666666666667" style="2" customWidth="1"/>
    <col min="2313" max="2560" width="9.16666666666667" style="2"/>
    <col min="2561" max="2561" width="49.6666666666667" style="2" customWidth="1"/>
    <col min="2562" max="2568" width="17.1666666666667" style="2" customWidth="1"/>
    <col min="2569" max="2816" width="9.16666666666667" style="2"/>
    <col min="2817" max="2817" width="49.6666666666667" style="2" customWidth="1"/>
    <col min="2818" max="2824" width="17.1666666666667" style="2" customWidth="1"/>
    <col min="2825" max="3072" width="9.16666666666667" style="2"/>
    <col min="3073" max="3073" width="49.6666666666667" style="2" customWidth="1"/>
    <col min="3074" max="3080" width="17.1666666666667" style="2" customWidth="1"/>
    <col min="3081" max="3328" width="9.16666666666667" style="2"/>
    <col min="3329" max="3329" width="49.6666666666667" style="2" customWidth="1"/>
    <col min="3330" max="3336" width="17.1666666666667" style="2" customWidth="1"/>
    <col min="3337" max="3584" width="9.16666666666667" style="2"/>
    <col min="3585" max="3585" width="49.6666666666667" style="2" customWidth="1"/>
    <col min="3586" max="3592" width="17.1666666666667" style="2" customWidth="1"/>
    <col min="3593" max="3840" width="9.16666666666667" style="2"/>
    <col min="3841" max="3841" width="49.6666666666667" style="2" customWidth="1"/>
    <col min="3842" max="3848" width="17.1666666666667" style="2" customWidth="1"/>
    <col min="3849" max="4096" width="9.16666666666667" style="2"/>
    <col min="4097" max="4097" width="49.6666666666667" style="2" customWidth="1"/>
    <col min="4098" max="4104" width="17.1666666666667" style="2" customWidth="1"/>
    <col min="4105" max="4352" width="9.16666666666667" style="2"/>
    <col min="4353" max="4353" width="49.6666666666667" style="2" customWidth="1"/>
    <col min="4354" max="4360" width="17.1666666666667" style="2" customWidth="1"/>
    <col min="4361" max="4608" width="9.16666666666667" style="2"/>
    <col min="4609" max="4609" width="49.6666666666667" style="2" customWidth="1"/>
    <col min="4610" max="4616" width="17.1666666666667" style="2" customWidth="1"/>
    <col min="4617" max="4864" width="9.16666666666667" style="2"/>
    <col min="4865" max="4865" width="49.6666666666667" style="2" customWidth="1"/>
    <col min="4866" max="4872" width="17.1666666666667" style="2" customWidth="1"/>
    <col min="4873" max="5120" width="9.16666666666667" style="2"/>
    <col min="5121" max="5121" width="49.6666666666667" style="2" customWidth="1"/>
    <col min="5122" max="5128" width="17.1666666666667" style="2" customWidth="1"/>
    <col min="5129" max="5376" width="9.16666666666667" style="2"/>
    <col min="5377" max="5377" width="49.6666666666667" style="2" customWidth="1"/>
    <col min="5378" max="5384" width="17.1666666666667" style="2" customWidth="1"/>
    <col min="5385" max="5632" width="9.16666666666667" style="2"/>
    <col min="5633" max="5633" width="49.6666666666667" style="2" customWidth="1"/>
    <col min="5634" max="5640" width="17.1666666666667" style="2" customWidth="1"/>
    <col min="5641" max="5888" width="9.16666666666667" style="2"/>
    <col min="5889" max="5889" width="49.6666666666667" style="2" customWidth="1"/>
    <col min="5890" max="5896" width="17.1666666666667" style="2" customWidth="1"/>
    <col min="5897" max="6144" width="9.16666666666667" style="2"/>
    <col min="6145" max="6145" width="49.6666666666667" style="2" customWidth="1"/>
    <col min="6146" max="6152" width="17.1666666666667" style="2" customWidth="1"/>
    <col min="6153" max="6400" width="9.16666666666667" style="2"/>
    <col min="6401" max="6401" width="49.6666666666667" style="2" customWidth="1"/>
    <col min="6402" max="6408" width="17.1666666666667" style="2" customWidth="1"/>
    <col min="6409" max="6656" width="9.16666666666667" style="2"/>
    <col min="6657" max="6657" width="49.6666666666667" style="2" customWidth="1"/>
    <col min="6658" max="6664" width="17.1666666666667" style="2" customWidth="1"/>
    <col min="6665" max="6912" width="9.16666666666667" style="2"/>
    <col min="6913" max="6913" width="49.6666666666667" style="2" customWidth="1"/>
    <col min="6914" max="6920" width="17.1666666666667" style="2" customWidth="1"/>
    <col min="6921" max="7168" width="9.16666666666667" style="2"/>
    <col min="7169" max="7169" width="49.6666666666667" style="2" customWidth="1"/>
    <col min="7170" max="7176" width="17.1666666666667" style="2" customWidth="1"/>
    <col min="7177" max="7424" width="9.16666666666667" style="2"/>
    <col min="7425" max="7425" width="49.6666666666667" style="2" customWidth="1"/>
    <col min="7426" max="7432" width="17.1666666666667" style="2" customWidth="1"/>
    <col min="7433" max="7680" width="9.16666666666667" style="2"/>
    <col min="7681" max="7681" width="49.6666666666667" style="2" customWidth="1"/>
    <col min="7682" max="7688" width="17.1666666666667" style="2" customWidth="1"/>
    <col min="7689" max="7936" width="9.16666666666667" style="2"/>
    <col min="7937" max="7937" width="49.6666666666667" style="2" customWidth="1"/>
    <col min="7938" max="7944" width="17.1666666666667" style="2" customWidth="1"/>
    <col min="7945" max="8192" width="9.16666666666667" style="2"/>
    <col min="8193" max="8193" width="49.6666666666667" style="2" customWidth="1"/>
    <col min="8194" max="8200" width="17.1666666666667" style="2" customWidth="1"/>
    <col min="8201" max="8448" width="9.16666666666667" style="2"/>
    <col min="8449" max="8449" width="49.6666666666667" style="2" customWidth="1"/>
    <col min="8450" max="8456" width="17.1666666666667" style="2" customWidth="1"/>
    <col min="8457" max="8704" width="9.16666666666667" style="2"/>
    <col min="8705" max="8705" width="49.6666666666667" style="2" customWidth="1"/>
    <col min="8706" max="8712" width="17.1666666666667" style="2" customWidth="1"/>
    <col min="8713" max="8960" width="9.16666666666667" style="2"/>
    <col min="8961" max="8961" width="49.6666666666667" style="2" customWidth="1"/>
    <col min="8962" max="8968" width="17.1666666666667" style="2" customWidth="1"/>
    <col min="8969" max="9216" width="9.16666666666667" style="2"/>
    <col min="9217" max="9217" width="49.6666666666667" style="2" customWidth="1"/>
    <col min="9218" max="9224" width="17.1666666666667" style="2" customWidth="1"/>
    <col min="9225" max="9472" width="9.16666666666667" style="2"/>
    <col min="9473" max="9473" width="49.6666666666667" style="2" customWidth="1"/>
    <col min="9474" max="9480" width="17.1666666666667" style="2" customWidth="1"/>
    <col min="9481" max="9728" width="9.16666666666667" style="2"/>
    <col min="9729" max="9729" width="49.6666666666667" style="2" customWidth="1"/>
    <col min="9730" max="9736" width="17.1666666666667" style="2" customWidth="1"/>
    <col min="9737" max="9984" width="9.16666666666667" style="2"/>
    <col min="9985" max="9985" width="49.6666666666667" style="2" customWidth="1"/>
    <col min="9986" max="9992" width="17.1666666666667" style="2" customWidth="1"/>
    <col min="9993" max="10240" width="9.16666666666667" style="2"/>
    <col min="10241" max="10241" width="49.6666666666667" style="2" customWidth="1"/>
    <col min="10242" max="10248" width="17.1666666666667" style="2" customWidth="1"/>
    <col min="10249" max="10496" width="9.16666666666667" style="2"/>
    <col min="10497" max="10497" width="49.6666666666667" style="2" customWidth="1"/>
    <col min="10498" max="10504" width="17.1666666666667" style="2" customWidth="1"/>
    <col min="10505" max="10752" width="9.16666666666667" style="2"/>
    <col min="10753" max="10753" width="49.6666666666667" style="2" customWidth="1"/>
    <col min="10754" max="10760" width="17.1666666666667" style="2" customWidth="1"/>
    <col min="10761" max="11008" width="9.16666666666667" style="2"/>
    <col min="11009" max="11009" width="49.6666666666667" style="2" customWidth="1"/>
    <col min="11010" max="11016" width="17.1666666666667" style="2" customWidth="1"/>
    <col min="11017" max="11264" width="9.16666666666667" style="2"/>
    <col min="11265" max="11265" width="49.6666666666667" style="2" customWidth="1"/>
    <col min="11266" max="11272" width="17.1666666666667" style="2" customWidth="1"/>
    <col min="11273" max="11520" width="9.16666666666667" style="2"/>
    <col min="11521" max="11521" width="49.6666666666667" style="2" customWidth="1"/>
    <col min="11522" max="11528" width="17.1666666666667" style="2" customWidth="1"/>
    <col min="11529" max="11776" width="9.16666666666667" style="2"/>
    <col min="11777" max="11777" width="49.6666666666667" style="2" customWidth="1"/>
    <col min="11778" max="11784" width="17.1666666666667" style="2" customWidth="1"/>
    <col min="11785" max="12032" width="9.16666666666667" style="2"/>
    <col min="12033" max="12033" width="49.6666666666667" style="2" customWidth="1"/>
    <col min="12034" max="12040" width="17.1666666666667" style="2" customWidth="1"/>
    <col min="12041" max="12288" width="9.16666666666667" style="2"/>
    <col min="12289" max="12289" width="49.6666666666667" style="2" customWidth="1"/>
    <col min="12290" max="12296" width="17.1666666666667" style="2" customWidth="1"/>
    <col min="12297" max="12544" width="9.16666666666667" style="2"/>
    <col min="12545" max="12545" width="49.6666666666667" style="2" customWidth="1"/>
    <col min="12546" max="12552" width="17.1666666666667" style="2" customWidth="1"/>
    <col min="12553" max="12800" width="9.16666666666667" style="2"/>
    <col min="12801" max="12801" width="49.6666666666667" style="2" customWidth="1"/>
    <col min="12802" max="12808" width="17.1666666666667" style="2" customWidth="1"/>
    <col min="12809" max="13056" width="9.16666666666667" style="2"/>
    <col min="13057" max="13057" width="49.6666666666667" style="2" customWidth="1"/>
    <col min="13058" max="13064" width="17.1666666666667" style="2" customWidth="1"/>
    <col min="13065" max="13312" width="9.16666666666667" style="2"/>
    <col min="13313" max="13313" width="49.6666666666667" style="2" customWidth="1"/>
    <col min="13314" max="13320" width="17.1666666666667" style="2" customWidth="1"/>
    <col min="13321" max="13568" width="9.16666666666667" style="2"/>
    <col min="13569" max="13569" width="49.6666666666667" style="2" customWidth="1"/>
    <col min="13570" max="13576" width="17.1666666666667" style="2" customWidth="1"/>
    <col min="13577" max="13824" width="9.16666666666667" style="2"/>
    <col min="13825" max="13825" width="49.6666666666667" style="2" customWidth="1"/>
    <col min="13826" max="13832" width="17.1666666666667" style="2" customWidth="1"/>
    <col min="13833" max="14080" width="9.16666666666667" style="2"/>
    <col min="14081" max="14081" width="49.6666666666667" style="2" customWidth="1"/>
    <col min="14082" max="14088" width="17.1666666666667" style="2" customWidth="1"/>
    <col min="14089" max="14336" width="9.16666666666667" style="2"/>
    <col min="14337" max="14337" width="49.6666666666667" style="2" customWidth="1"/>
    <col min="14338" max="14344" width="17.1666666666667" style="2" customWidth="1"/>
    <col min="14345" max="14592" width="9.16666666666667" style="2"/>
    <col min="14593" max="14593" width="49.6666666666667" style="2" customWidth="1"/>
    <col min="14594" max="14600" width="17.1666666666667" style="2" customWidth="1"/>
    <col min="14601" max="14848" width="9.16666666666667" style="2"/>
    <col min="14849" max="14849" width="49.6666666666667" style="2" customWidth="1"/>
    <col min="14850" max="14856" width="17.1666666666667" style="2" customWidth="1"/>
    <col min="14857" max="15104" width="9.16666666666667" style="2"/>
    <col min="15105" max="15105" width="49.6666666666667" style="2" customWidth="1"/>
    <col min="15106" max="15112" width="17.1666666666667" style="2" customWidth="1"/>
    <col min="15113" max="15360" width="9.16666666666667" style="2"/>
    <col min="15361" max="15361" width="49.6666666666667" style="2" customWidth="1"/>
    <col min="15362" max="15368" width="17.1666666666667" style="2" customWidth="1"/>
    <col min="15369" max="15616" width="9.16666666666667" style="2"/>
    <col min="15617" max="15617" width="49.6666666666667" style="2" customWidth="1"/>
    <col min="15618" max="15624" width="17.1666666666667" style="2" customWidth="1"/>
    <col min="15625" max="15872" width="9.16666666666667" style="2"/>
    <col min="15873" max="15873" width="49.6666666666667" style="2" customWidth="1"/>
    <col min="15874" max="15880" width="17.1666666666667" style="2" customWidth="1"/>
    <col min="15881" max="16128" width="9.16666666666667" style="2"/>
    <col min="16129" max="16129" width="49.6666666666667" style="2" customWidth="1"/>
    <col min="16130" max="16136" width="17.1666666666667" style="2" customWidth="1"/>
    <col min="16137" max="16384" width="9.16666666666667" style="2"/>
  </cols>
  <sheetData>
    <row r="1" s="1" customFormat="1" ht="16.8" spans="1:7">
      <c r="A1" s="13" t="s">
        <v>209</v>
      </c>
      <c r="B1" s="11"/>
      <c r="C1" s="11"/>
      <c r="D1" s="11"/>
      <c r="E1" s="11"/>
      <c r="F1" s="11"/>
      <c r="G1" s="11"/>
    </row>
    <row r="2" s="1" customFormat="1" ht="16.8" spans="1:8">
      <c r="A2" s="14" t="s">
        <v>210</v>
      </c>
      <c r="B2" s="14"/>
      <c r="C2" s="14"/>
      <c r="D2" s="14"/>
      <c r="E2" s="14"/>
      <c r="F2" s="14"/>
      <c r="G2" s="14"/>
      <c r="H2" s="14"/>
    </row>
    <row r="3" s="1" customFormat="1" ht="26" spans="1:8">
      <c r="A3" s="13" t="s">
        <v>2</v>
      </c>
      <c r="C3" s="3"/>
      <c r="D3" s="3"/>
      <c r="E3" s="3"/>
      <c r="F3" s="3"/>
      <c r="G3" s="12"/>
      <c r="H3" s="12" t="s">
        <v>3</v>
      </c>
    </row>
    <row r="4" s="1" customFormat="1" ht="22" customHeight="1" spans="1:8">
      <c r="A4" s="5" t="s">
        <v>211</v>
      </c>
      <c r="B4" s="5" t="s">
        <v>8</v>
      </c>
      <c r="C4" s="5" t="s">
        <v>201</v>
      </c>
      <c r="D4" s="5" t="s">
        <v>202</v>
      </c>
      <c r="E4" s="5" t="s">
        <v>212</v>
      </c>
      <c r="F4" s="5" t="s">
        <v>213</v>
      </c>
      <c r="G4" s="5" t="s">
        <v>175</v>
      </c>
      <c r="H4" s="5" t="s">
        <v>178</v>
      </c>
    </row>
    <row r="5" s="1" customFormat="1" ht="22" customHeight="1" spans="1:8">
      <c r="A5" s="10"/>
      <c r="B5" s="15"/>
      <c r="C5" s="15"/>
      <c r="D5" s="10"/>
      <c r="E5" s="10"/>
      <c r="F5" s="10"/>
      <c r="G5" s="10"/>
      <c r="H5" s="10"/>
    </row>
    <row r="6" s="1" customFormat="1" ht="20" customHeight="1" spans="1:8">
      <c r="A6" s="7" t="s">
        <v>214</v>
      </c>
      <c r="B6" s="7"/>
      <c r="C6" s="7"/>
      <c r="D6" s="7"/>
      <c r="E6" s="7"/>
      <c r="F6" s="7"/>
      <c r="G6" s="7"/>
      <c r="H6" s="7"/>
    </row>
    <row r="7" s="1" customFormat="1" ht="14" spans="1:8">
      <c r="A7" s="7"/>
      <c r="B7" s="7"/>
      <c r="C7" s="7"/>
      <c r="D7" s="7"/>
      <c r="E7" s="7"/>
      <c r="F7" s="7"/>
      <c r="G7" s="7"/>
      <c r="H7" s="7"/>
    </row>
    <row r="8" s="1" customFormat="1" ht="14" spans="4:7">
      <c r="D8" s="8"/>
      <c r="E8" s="8"/>
      <c r="F8" s="8"/>
      <c r="G8" s="8"/>
    </row>
    <row r="9" s="1" customFormat="1" ht="14" spans="4:7">
      <c r="D9" s="8"/>
      <c r="E9" s="8"/>
      <c r="F9" s="8"/>
      <c r="G9" s="8"/>
    </row>
    <row r="10" s="1" customFormat="1" ht="14" spans="4:7">
      <c r="D10" s="8"/>
      <c r="E10" s="8"/>
      <c r="F10" s="8"/>
      <c r="G10" s="8"/>
    </row>
    <row r="11" s="1" customFormat="1" ht="14" spans="4:7">
      <c r="D11" s="8"/>
      <c r="E11" s="8"/>
      <c r="F11" s="8"/>
      <c r="G11" s="8"/>
    </row>
    <row r="12" s="1" customFormat="1" ht="14" spans="4:7">
      <c r="D12" s="8"/>
      <c r="E12" s="8"/>
      <c r="F12" s="8"/>
      <c r="G12" s="8"/>
    </row>
    <row r="13" s="1" customFormat="1" ht="14" spans="4:7">
      <c r="D13" s="8"/>
      <c r="E13" s="8"/>
      <c r="F13" s="8"/>
      <c r="G13" s="8"/>
    </row>
  </sheetData>
  <mergeCells count="1">
    <mergeCell ref="A2:H2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I31" sqref="I31"/>
    </sheetView>
  </sheetViews>
  <sheetFormatPr defaultColWidth="9.16666666666667" defaultRowHeight="12.75" customHeight="1"/>
  <cols>
    <col min="1" max="1" width="35.3333333333333" style="1" customWidth="1"/>
    <col min="2" max="2" width="13.6666666666667" style="1" customWidth="1"/>
    <col min="3" max="6" width="17" style="1" customWidth="1"/>
    <col min="7" max="7" width="12.5" style="1" customWidth="1"/>
    <col min="8" max="8" width="21.8333333333333" style="1" customWidth="1"/>
    <col min="9" max="9" width="11.6666666666667" style="1" customWidth="1"/>
    <col min="10" max="10" width="9.16666666666667" style="1" hidden="1" customWidth="1"/>
    <col min="11" max="11" width="16.5" style="1" customWidth="1"/>
    <col min="12" max="12" width="16.8333333333333" style="1" customWidth="1"/>
    <col min="13" max="13" width="22.5" style="1" customWidth="1"/>
    <col min="14" max="14" width="9.5" style="1" customWidth="1"/>
    <col min="15" max="15" width="9.16666666666667" style="1"/>
    <col min="16" max="256" width="9.16666666666667" style="2"/>
    <col min="257" max="257" width="35.3333333333333" style="2" customWidth="1"/>
    <col min="258" max="258" width="13.6666666666667" style="2" customWidth="1"/>
    <col min="259" max="262" width="17" style="2" customWidth="1"/>
    <col min="263" max="263" width="12.5" style="2" customWidth="1"/>
    <col min="264" max="264" width="21.8333333333333" style="2" customWidth="1"/>
    <col min="265" max="265" width="11.6666666666667" style="2" customWidth="1"/>
    <col min="266" max="266" width="9.16666666666667" style="2" hidden="1" customWidth="1"/>
    <col min="267" max="267" width="16.5" style="2" customWidth="1"/>
    <col min="268" max="268" width="16.8333333333333" style="2" customWidth="1"/>
    <col min="269" max="269" width="22.5" style="2" customWidth="1"/>
    <col min="270" max="270" width="9.5" style="2" customWidth="1"/>
    <col min="271" max="512" width="9.16666666666667" style="2"/>
    <col min="513" max="513" width="35.3333333333333" style="2" customWidth="1"/>
    <col min="514" max="514" width="13.6666666666667" style="2" customWidth="1"/>
    <col min="515" max="518" width="17" style="2" customWidth="1"/>
    <col min="519" max="519" width="12.5" style="2" customWidth="1"/>
    <col min="520" max="520" width="21.8333333333333" style="2" customWidth="1"/>
    <col min="521" max="521" width="11.6666666666667" style="2" customWidth="1"/>
    <col min="522" max="522" width="9.16666666666667" style="2" hidden="1" customWidth="1"/>
    <col min="523" max="523" width="16.5" style="2" customWidth="1"/>
    <col min="524" max="524" width="16.8333333333333" style="2" customWidth="1"/>
    <col min="525" max="525" width="22.5" style="2" customWidth="1"/>
    <col min="526" max="526" width="9.5" style="2" customWidth="1"/>
    <col min="527" max="768" width="9.16666666666667" style="2"/>
    <col min="769" max="769" width="35.3333333333333" style="2" customWidth="1"/>
    <col min="770" max="770" width="13.6666666666667" style="2" customWidth="1"/>
    <col min="771" max="774" width="17" style="2" customWidth="1"/>
    <col min="775" max="775" width="12.5" style="2" customWidth="1"/>
    <col min="776" max="776" width="21.8333333333333" style="2" customWidth="1"/>
    <col min="777" max="777" width="11.6666666666667" style="2" customWidth="1"/>
    <col min="778" max="778" width="9.16666666666667" style="2" hidden="1" customWidth="1"/>
    <col min="779" max="779" width="16.5" style="2" customWidth="1"/>
    <col min="780" max="780" width="16.8333333333333" style="2" customWidth="1"/>
    <col min="781" max="781" width="22.5" style="2" customWidth="1"/>
    <col min="782" max="782" width="9.5" style="2" customWidth="1"/>
    <col min="783" max="1024" width="9.16666666666667" style="2"/>
    <col min="1025" max="1025" width="35.3333333333333" style="2" customWidth="1"/>
    <col min="1026" max="1026" width="13.6666666666667" style="2" customWidth="1"/>
    <col min="1027" max="1030" width="17" style="2" customWidth="1"/>
    <col min="1031" max="1031" width="12.5" style="2" customWidth="1"/>
    <col min="1032" max="1032" width="21.8333333333333" style="2" customWidth="1"/>
    <col min="1033" max="1033" width="11.6666666666667" style="2" customWidth="1"/>
    <col min="1034" max="1034" width="9.16666666666667" style="2" hidden="1" customWidth="1"/>
    <col min="1035" max="1035" width="16.5" style="2" customWidth="1"/>
    <col min="1036" max="1036" width="16.8333333333333" style="2" customWidth="1"/>
    <col min="1037" max="1037" width="22.5" style="2" customWidth="1"/>
    <col min="1038" max="1038" width="9.5" style="2" customWidth="1"/>
    <col min="1039" max="1280" width="9.16666666666667" style="2"/>
    <col min="1281" max="1281" width="35.3333333333333" style="2" customWidth="1"/>
    <col min="1282" max="1282" width="13.6666666666667" style="2" customWidth="1"/>
    <col min="1283" max="1286" width="17" style="2" customWidth="1"/>
    <col min="1287" max="1287" width="12.5" style="2" customWidth="1"/>
    <col min="1288" max="1288" width="21.8333333333333" style="2" customWidth="1"/>
    <col min="1289" max="1289" width="11.6666666666667" style="2" customWidth="1"/>
    <col min="1290" max="1290" width="9.16666666666667" style="2" hidden="1" customWidth="1"/>
    <col min="1291" max="1291" width="16.5" style="2" customWidth="1"/>
    <col min="1292" max="1292" width="16.8333333333333" style="2" customWidth="1"/>
    <col min="1293" max="1293" width="22.5" style="2" customWidth="1"/>
    <col min="1294" max="1294" width="9.5" style="2" customWidth="1"/>
    <col min="1295" max="1536" width="9.16666666666667" style="2"/>
    <col min="1537" max="1537" width="35.3333333333333" style="2" customWidth="1"/>
    <col min="1538" max="1538" width="13.6666666666667" style="2" customWidth="1"/>
    <col min="1539" max="1542" width="17" style="2" customWidth="1"/>
    <col min="1543" max="1543" width="12.5" style="2" customWidth="1"/>
    <col min="1544" max="1544" width="21.8333333333333" style="2" customWidth="1"/>
    <col min="1545" max="1545" width="11.6666666666667" style="2" customWidth="1"/>
    <col min="1546" max="1546" width="9.16666666666667" style="2" hidden="1" customWidth="1"/>
    <col min="1547" max="1547" width="16.5" style="2" customWidth="1"/>
    <col min="1548" max="1548" width="16.8333333333333" style="2" customWidth="1"/>
    <col min="1549" max="1549" width="22.5" style="2" customWidth="1"/>
    <col min="1550" max="1550" width="9.5" style="2" customWidth="1"/>
    <col min="1551" max="1792" width="9.16666666666667" style="2"/>
    <col min="1793" max="1793" width="35.3333333333333" style="2" customWidth="1"/>
    <col min="1794" max="1794" width="13.6666666666667" style="2" customWidth="1"/>
    <col min="1795" max="1798" width="17" style="2" customWidth="1"/>
    <col min="1799" max="1799" width="12.5" style="2" customWidth="1"/>
    <col min="1800" max="1800" width="21.8333333333333" style="2" customWidth="1"/>
    <col min="1801" max="1801" width="11.6666666666667" style="2" customWidth="1"/>
    <col min="1802" max="1802" width="9.16666666666667" style="2" hidden="1" customWidth="1"/>
    <col min="1803" max="1803" width="16.5" style="2" customWidth="1"/>
    <col min="1804" max="1804" width="16.8333333333333" style="2" customWidth="1"/>
    <col min="1805" max="1805" width="22.5" style="2" customWidth="1"/>
    <col min="1806" max="1806" width="9.5" style="2" customWidth="1"/>
    <col min="1807" max="2048" width="9.16666666666667" style="2"/>
    <col min="2049" max="2049" width="35.3333333333333" style="2" customWidth="1"/>
    <col min="2050" max="2050" width="13.6666666666667" style="2" customWidth="1"/>
    <col min="2051" max="2054" width="17" style="2" customWidth="1"/>
    <col min="2055" max="2055" width="12.5" style="2" customWidth="1"/>
    <col min="2056" max="2056" width="21.8333333333333" style="2" customWidth="1"/>
    <col min="2057" max="2057" width="11.6666666666667" style="2" customWidth="1"/>
    <col min="2058" max="2058" width="9.16666666666667" style="2" hidden="1" customWidth="1"/>
    <col min="2059" max="2059" width="16.5" style="2" customWidth="1"/>
    <col min="2060" max="2060" width="16.8333333333333" style="2" customWidth="1"/>
    <col min="2061" max="2061" width="22.5" style="2" customWidth="1"/>
    <col min="2062" max="2062" width="9.5" style="2" customWidth="1"/>
    <col min="2063" max="2304" width="9.16666666666667" style="2"/>
    <col min="2305" max="2305" width="35.3333333333333" style="2" customWidth="1"/>
    <col min="2306" max="2306" width="13.6666666666667" style="2" customWidth="1"/>
    <col min="2307" max="2310" width="17" style="2" customWidth="1"/>
    <col min="2311" max="2311" width="12.5" style="2" customWidth="1"/>
    <col min="2312" max="2312" width="21.8333333333333" style="2" customWidth="1"/>
    <col min="2313" max="2313" width="11.6666666666667" style="2" customWidth="1"/>
    <col min="2314" max="2314" width="9.16666666666667" style="2" hidden="1" customWidth="1"/>
    <col min="2315" max="2315" width="16.5" style="2" customWidth="1"/>
    <col min="2316" max="2316" width="16.8333333333333" style="2" customWidth="1"/>
    <col min="2317" max="2317" width="22.5" style="2" customWidth="1"/>
    <col min="2318" max="2318" width="9.5" style="2" customWidth="1"/>
    <col min="2319" max="2560" width="9.16666666666667" style="2"/>
    <col min="2561" max="2561" width="35.3333333333333" style="2" customWidth="1"/>
    <col min="2562" max="2562" width="13.6666666666667" style="2" customWidth="1"/>
    <col min="2563" max="2566" width="17" style="2" customWidth="1"/>
    <col min="2567" max="2567" width="12.5" style="2" customWidth="1"/>
    <col min="2568" max="2568" width="21.8333333333333" style="2" customWidth="1"/>
    <col min="2569" max="2569" width="11.6666666666667" style="2" customWidth="1"/>
    <col min="2570" max="2570" width="9.16666666666667" style="2" hidden="1" customWidth="1"/>
    <col min="2571" max="2571" width="16.5" style="2" customWidth="1"/>
    <col min="2572" max="2572" width="16.8333333333333" style="2" customWidth="1"/>
    <col min="2573" max="2573" width="22.5" style="2" customWidth="1"/>
    <col min="2574" max="2574" width="9.5" style="2" customWidth="1"/>
    <col min="2575" max="2816" width="9.16666666666667" style="2"/>
    <col min="2817" max="2817" width="35.3333333333333" style="2" customWidth="1"/>
    <col min="2818" max="2818" width="13.6666666666667" style="2" customWidth="1"/>
    <col min="2819" max="2822" width="17" style="2" customWidth="1"/>
    <col min="2823" max="2823" width="12.5" style="2" customWidth="1"/>
    <col min="2824" max="2824" width="21.8333333333333" style="2" customWidth="1"/>
    <col min="2825" max="2825" width="11.6666666666667" style="2" customWidth="1"/>
    <col min="2826" max="2826" width="9.16666666666667" style="2" hidden="1" customWidth="1"/>
    <col min="2827" max="2827" width="16.5" style="2" customWidth="1"/>
    <col min="2828" max="2828" width="16.8333333333333" style="2" customWidth="1"/>
    <col min="2829" max="2829" width="22.5" style="2" customWidth="1"/>
    <col min="2830" max="2830" width="9.5" style="2" customWidth="1"/>
    <col min="2831" max="3072" width="9.16666666666667" style="2"/>
    <col min="3073" max="3073" width="35.3333333333333" style="2" customWidth="1"/>
    <col min="3074" max="3074" width="13.6666666666667" style="2" customWidth="1"/>
    <col min="3075" max="3078" width="17" style="2" customWidth="1"/>
    <col min="3079" max="3079" width="12.5" style="2" customWidth="1"/>
    <col min="3080" max="3080" width="21.8333333333333" style="2" customWidth="1"/>
    <col min="3081" max="3081" width="11.6666666666667" style="2" customWidth="1"/>
    <col min="3082" max="3082" width="9.16666666666667" style="2" hidden="1" customWidth="1"/>
    <col min="3083" max="3083" width="16.5" style="2" customWidth="1"/>
    <col min="3084" max="3084" width="16.8333333333333" style="2" customWidth="1"/>
    <col min="3085" max="3085" width="22.5" style="2" customWidth="1"/>
    <col min="3086" max="3086" width="9.5" style="2" customWidth="1"/>
    <col min="3087" max="3328" width="9.16666666666667" style="2"/>
    <col min="3329" max="3329" width="35.3333333333333" style="2" customWidth="1"/>
    <col min="3330" max="3330" width="13.6666666666667" style="2" customWidth="1"/>
    <col min="3331" max="3334" width="17" style="2" customWidth="1"/>
    <col min="3335" max="3335" width="12.5" style="2" customWidth="1"/>
    <col min="3336" max="3336" width="21.8333333333333" style="2" customWidth="1"/>
    <col min="3337" max="3337" width="11.6666666666667" style="2" customWidth="1"/>
    <col min="3338" max="3338" width="9.16666666666667" style="2" hidden="1" customWidth="1"/>
    <col min="3339" max="3339" width="16.5" style="2" customWidth="1"/>
    <col min="3340" max="3340" width="16.8333333333333" style="2" customWidth="1"/>
    <col min="3341" max="3341" width="22.5" style="2" customWidth="1"/>
    <col min="3342" max="3342" width="9.5" style="2" customWidth="1"/>
    <col min="3343" max="3584" width="9.16666666666667" style="2"/>
    <col min="3585" max="3585" width="35.3333333333333" style="2" customWidth="1"/>
    <col min="3586" max="3586" width="13.6666666666667" style="2" customWidth="1"/>
    <col min="3587" max="3590" width="17" style="2" customWidth="1"/>
    <col min="3591" max="3591" width="12.5" style="2" customWidth="1"/>
    <col min="3592" max="3592" width="21.8333333333333" style="2" customWidth="1"/>
    <col min="3593" max="3593" width="11.6666666666667" style="2" customWidth="1"/>
    <col min="3594" max="3594" width="9.16666666666667" style="2" hidden="1" customWidth="1"/>
    <col min="3595" max="3595" width="16.5" style="2" customWidth="1"/>
    <col min="3596" max="3596" width="16.8333333333333" style="2" customWidth="1"/>
    <col min="3597" max="3597" width="22.5" style="2" customWidth="1"/>
    <col min="3598" max="3598" width="9.5" style="2" customWidth="1"/>
    <col min="3599" max="3840" width="9.16666666666667" style="2"/>
    <col min="3841" max="3841" width="35.3333333333333" style="2" customWidth="1"/>
    <col min="3842" max="3842" width="13.6666666666667" style="2" customWidth="1"/>
    <col min="3843" max="3846" width="17" style="2" customWidth="1"/>
    <col min="3847" max="3847" width="12.5" style="2" customWidth="1"/>
    <col min="3848" max="3848" width="21.8333333333333" style="2" customWidth="1"/>
    <col min="3849" max="3849" width="11.6666666666667" style="2" customWidth="1"/>
    <col min="3850" max="3850" width="9.16666666666667" style="2" hidden="1" customWidth="1"/>
    <col min="3851" max="3851" width="16.5" style="2" customWidth="1"/>
    <col min="3852" max="3852" width="16.8333333333333" style="2" customWidth="1"/>
    <col min="3853" max="3853" width="22.5" style="2" customWidth="1"/>
    <col min="3854" max="3854" width="9.5" style="2" customWidth="1"/>
    <col min="3855" max="4096" width="9.16666666666667" style="2"/>
    <col min="4097" max="4097" width="35.3333333333333" style="2" customWidth="1"/>
    <col min="4098" max="4098" width="13.6666666666667" style="2" customWidth="1"/>
    <col min="4099" max="4102" width="17" style="2" customWidth="1"/>
    <col min="4103" max="4103" width="12.5" style="2" customWidth="1"/>
    <col min="4104" max="4104" width="21.8333333333333" style="2" customWidth="1"/>
    <col min="4105" max="4105" width="11.6666666666667" style="2" customWidth="1"/>
    <col min="4106" max="4106" width="9.16666666666667" style="2" hidden="1" customWidth="1"/>
    <col min="4107" max="4107" width="16.5" style="2" customWidth="1"/>
    <col min="4108" max="4108" width="16.8333333333333" style="2" customWidth="1"/>
    <col min="4109" max="4109" width="22.5" style="2" customWidth="1"/>
    <col min="4110" max="4110" width="9.5" style="2" customWidth="1"/>
    <col min="4111" max="4352" width="9.16666666666667" style="2"/>
    <col min="4353" max="4353" width="35.3333333333333" style="2" customWidth="1"/>
    <col min="4354" max="4354" width="13.6666666666667" style="2" customWidth="1"/>
    <col min="4355" max="4358" width="17" style="2" customWidth="1"/>
    <col min="4359" max="4359" width="12.5" style="2" customWidth="1"/>
    <col min="4360" max="4360" width="21.8333333333333" style="2" customWidth="1"/>
    <col min="4361" max="4361" width="11.6666666666667" style="2" customWidth="1"/>
    <col min="4362" max="4362" width="9.16666666666667" style="2" hidden="1" customWidth="1"/>
    <col min="4363" max="4363" width="16.5" style="2" customWidth="1"/>
    <col min="4364" max="4364" width="16.8333333333333" style="2" customWidth="1"/>
    <col min="4365" max="4365" width="22.5" style="2" customWidth="1"/>
    <col min="4366" max="4366" width="9.5" style="2" customWidth="1"/>
    <col min="4367" max="4608" width="9.16666666666667" style="2"/>
    <col min="4609" max="4609" width="35.3333333333333" style="2" customWidth="1"/>
    <col min="4610" max="4610" width="13.6666666666667" style="2" customWidth="1"/>
    <col min="4611" max="4614" width="17" style="2" customWidth="1"/>
    <col min="4615" max="4615" width="12.5" style="2" customWidth="1"/>
    <col min="4616" max="4616" width="21.8333333333333" style="2" customWidth="1"/>
    <col min="4617" max="4617" width="11.6666666666667" style="2" customWidth="1"/>
    <col min="4618" max="4618" width="9.16666666666667" style="2" hidden="1" customWidth="1"/>
    <col min="4619" max="4619" width="16.5" style="2" customWidth="1"/>
    <col min="4620" max="4620" width="16.8333333333333" style="2" customWidth="1"/>
    <col min="4621" max="4621" width="22.5" style="2" customWidth="1"/>
    <col min="4622" max="4622" width="9.5" style="2" customWidth="1"/>
    <col min="4623" max="4864" width="9.16666666666667" style="2"/>
    <col min="4865" max="4865" width="35.3333333333333" style="2" customWidth="1"/>
    <col min="4866" max="4866" width="13.6666666666667" style="2" customWidth="1"/>
    <col min="4867" max="4870" width="17" style="2" customWidth="1"/>
    <col min="4871" max="4871" width="12.5" style="2" customWidth="1"/>
    <col min="4872" max="4872" width="21.8333333333333" style="2" customWidth="1"/>
    <col min="4873" max="4873" width="11.6666666666667" style="2" customWidth="1"/>
    <col min="4874" max="4874" width="9.16666666666667" style="2" hidden="1" customWidth="1"/>
    <col min="4875" max="4875" width="16.5" style="2" customWidth="1"/>
    <col min="4876" max="4876" width="16.8333333333333" style="2" customWidth="1"/>
    <col min="4877" max="4877" width="22.5" style="2" customWidth="1"/>
    <col min="4878" max="4878" width="9.5" style="2" customWidth="1"/>
    <col min="4879" max="5120" width="9.16666666666667" style="2"/>
    <col min="5121" max="5121" width="35.3333333333333" style="2" customWidth="1"/>
    <col min="5122" max="5122" width="13.6666666666667" style="2" customWidth="1"/>
    <col min="5123" max="5126" width="17" style="2" customWidth="1"/>
    <col min="5127" max="5127" width="12.5" style="2" customWidth="1"/>
    <col min="5128" max="5128" width="21.8333333333333" style="2" customWidth="1"/>
    <col min="5129" max="5129" width="11.6666666666667" style="2" customWidth="1"/>
    <col min="5130" max="5130" width="9.16666666666667" style="2" hidden="1" customWidth="1"/>
    <col min="5131" max="5131" width="16.5" style="2" customWidth="1"/>
    <col min="5132" max="5132" width="16.8333333333333" style="2" customWidth="1"/>
    <col min="5133" max="5133" width="22.5" style="2" customWidth="1"/>
    <col min="5134" max="5134" width="9.5" style="2" customWidth="1"/>
    <col min="5135" max="5376" width="9.16666666666667" style="2"/>
    <col min="5377" max="5377" width="35.3333333333333" style="2" customWidth="1"/>
    <col min="5378" max="5378" width="13.6666666666667" style="2" customWidth="1"/>
    <col min="5379" max="5382" width="17" style="2" customWidth="1"/>
    <col min="5383" max="5383" width="12.5" style="2" customWidth="1"/>
    <col min="5384" max="5384" width="21.8333333333333" style="2" customWidth="1"/>
    <col min="5385" max="5385" width="11.6666666666667" style="2" customWidth="1"/>
    <col min="5386" max="5386" width="9.16666666666667" style="2" hidden="1" customWidth="1"/>
    <col min="5387" max="5387" width="16.5" style="2" customWidth="1"/>
    <col min="5388" max="5388" width="16.8333333333333" style="2" customWidth="1"/>
    <col min="5389" max="5389" width="22.5" style="2" customWidth="1"/>
    <col min="5390" max="5390" width="9.5" style="2" customWidth="1"/>
    <col min="5391" max="5632" width="9.16666666666667" style="2"/>
    <col min="5633" max="5633" width="35.3333333333333" style="2" customWidth="1"/>
    <col min="5634" max="5634" width="13.6666666666667" style="2" customWidth="1"/>
    <col min="5635" max="5638" width="17" style="2" customWidth="1"/>
    <col min="5639" max="5639" width="12.5" style="2" customWidth="1"/>
    <col min="5640" max="5640" width="21.8333333333333" style="2" customWidth="1"/>
    <col min="5641" max="5641" width="11.6666666666667" style="2" customWidth="1"/>
    <col min="5642" max="5642" width="9.16666666666667" style="2" hidden="1" customWidth="1"/>
    <col min="5643" max="5643" width="16.5" style="2" customWidth="1"/>
    <col min="5644" max="5644" width="16.8333333333333" style="2" customWidth="1"/>
    <col min="5645" max="5645" width="22.5" style="2" customWidth="1"/>
    <col min="5646" max="5646" width="9.5" style="2" customWidth="1"/>
    <col min="5647" max="5888" width="9.16666666666667" style="2"/>
    <col min="5889" max="5889" width="35.3333333333333" style="2" customWidth="1"/>
    <col min="5890" max="5890" width="13.6666666666667" style="2" customWidth="1"/>
    <col min="5891" max="5894" width="17" style="2" customWidth="1"/>
    <col min="5895" max="5895" width="12.5" style="2" customWidth="1"/>
    <col min="5896" max="5896" width="21.8333333333333" style="2" customWidth="1"/>
    <col min="5897" max="5897" width="11.6666666666667" style="2" customWidth="1"/>
    <col min="5898" max="5898" width="9.16666666666667" style="2" hidden="1" customWidth="1"/>
    <col min="5899" max="5899" width="16.5" style="2" customWidth="1"/>
    <col min="5900" max="5900" width="16.8333333333333" style="2" customWidth="1"/>
    <col min="5901" max="5901" width="22.5" style="2" customWidth="1"/>
    <col min="5902" max="5902" width="9.5" style="2" customWidth="1"/>
    <col min="5903" max="6144" width="9.16666666666667" style="2"/>
    <col min="6145" max="6145" width="35.3333333333333" style="2" customWidth="1"/>
    <col min="6146" max="6146" width="13.6666666666667" style="2" customWidth="1"/>
    <col min="6147" max="6150" width="17" style="2" customWidth="1"/>
    <col min="6151" max="6151" width="12.5" style="2" customWidth="1"/>
    <col min="6152" max="6152" width="21.8333333333333" style="2" customWidth="1"/>
    <col min="6153" max="6153" width="11.6666666666667" style="2" customWidth="1"/>
    <col min="6154" max="6154" width="9.16666666666667" style="2" hidden="1" customWidth="1"/>
    <col min="6155" max="6155" width="16.5" style="2" customWidth="1"/>
    <col min="6156" max="6156" width="16.8333333333333" style="2" customWidth="1"/>
    <col min="6157" max="6157" width="22.5" style="2" customWidth="1"/>
    <col min="6158" max="6158" width="9.5" style="2" customWidth="1"/>
    <col min="6159" max="6400" width="9.16666666666667" style="2"/>
    <col min="6401" max="6401" width="35.3333333333333" style="2" customWidth="1"/>
    <col min="6402" max="6402" width="13.6666666666667" style="2" customWidth="1"/>
    <col min="6403" max="6406" width="17" style="2" customWidth="1"/>
    <col min="6407" max="6407" width="12.5" style="2" customWidth="1"/>
    <col min="6408" max="6408" width="21.8333333333333" style="2" customWidth="1"/>
    <col min="6409" max="6409" width="11.6666666666667" style="2" customWidth="1"/>
    <col min="6410" max="6410" width="9.16666666666667" style="2" hidden="1" customWidth="1"/>
    <col min="6411" max="6411" width="16.5" style="2" customWidth="1"/>
    <col min="6412" max="6412" width="16.8333333333333" style="2" customWidth="1"/>
    <col min="6413" max="6413" width="22.5" style="2" customWidth="1"/>
    <col min="6414" max="6414" width="9.5" style="2" customWidth="1"/>
    <col min="6415" max="6656" width="9.16666666666667" style="2"/>
    <col min="6657" max="6657" width="35.3333333333333" style="2" customWidth="1"/>
    <col min="6658" max="6658" width="13.6666666666667" style="2" customWidth="1"/>
    <col min="6659" max="6662" width="17" style="2" customWidth="1"/>
    <col min="6663" max="6663" width="12.5" style="2" customWidth="1"/>
    <col min="6664" max="6664" width="21.8333333333333" style="2" customWidth="1"/>
    <col min="6665" max="6665" width="11.6666666666667" style="2" customWidth="1"/>
    <col min="6666" max="6666" width="9.16666666666667" style="2" hidden="1" customWidth="1"/>
    <col min="6667" max="6667" width="16.5" style="2" customWidth="1"/>
    <col min="6668" max="6668" width="16.8333333333333" style="2" customWidth="1"/>
    <col min="6669" max="6669" width="22.5" style="2" customWidth="1"/>
    <col min="6670" max="6670" width="9.5" style="2" customWidth="1"/>
    <col min="6671" max="6912" width="9.16666666666667" style="2"/>
    <col min="6913" max="6913" width="35.3333333333333" style="2" customWidth="1"/>
    <col min="6914" max="6914" width="13.6666666666667" style="2" customWidth="1"/>
    <col min="6915" max="6918" width="17" style="2" customWidth="1"/>
    <col min="6919" max="6919" width="12.5" style="2" customWidth="1"/>
    <col min="6920" max="6920" width="21.8333333333333" style="2" customWidth="1"/>
    <col min="6921" max="6921" width="11.6666666666667" style="2" customWidth="1"/>
    <col min="6922" max="6922" width="9.16666666666667" style="2" hidden="1" customWidth="1"/>
    <col min="6923" max="6923" width="16.5" style="2" customWidth="1"/>
    <col min="6924" max="6924" width="16.8333333333333" style="2" customWidth="1"/>
    <col min="6925" max="6925" width="22.5" style="2" customWidth="1"/>
    <col min="6926" max="6926" width="9.5" style="2" customWidth="1"/>
    <col min="6927" max="7168" width="9.16666666666667" style="2"/>
    <col min="7169" max="7169" width="35.3333333333333" style="2" customWidth="1"/>
    <col min="7170" max="7170" width="13.6666666666667" style="2" customWidth="1"/>
    <col min="7171" max="7174" width="17" style="2" customWidth="1"/>
    <col min="7175" max="7175" width="12.5" style="2" customWidth="1"/>
    <col min="7176" max="7176" width="21.8333333333333" style="2" customWidth="1"/>
    <col min="7177" max="7177" width="11.6666666666667" style="2" customWidth="1"/>
    <col min="7178" max="7178" width="9.16666666666667" style="2" hidden="1" customWidth="1"/>
    <col min="7179" max="7179" width="16.5" style="2" customWidth="1"/>
    <col min="7180" max="7180" width="16.8333333333333" style="2" customWidth="1"/>
    <col min="7181" max="7181" width="22.5" style="2" customWidth="1"/>
    <col min="7182" max="7182" width="9.5" style="2" customWidth="1"/>
    <col min="7183" max="7424" width="9.16666666666667" style="2"/>
    <col min="7425" max="7425" width="35.3333333333333" style="2" customWidth="1"/>
    <col min="7426" max="7426" width="13.6666666666667" style="2" customWidth="1"/>
    <col min="7427" max="7430" width="17" style="2" customWidth="1"/>
    <col min="7431" max="7431" width="12.5" style="2" customWidth="1"/>
    <col min="7432" max="7432" width="21.8333333333333" style="2" customWidth="1"/>
    <col min="7433" max="7433" width="11.6666666666667" style="2" customWidth="1"/>
    <col min="7434" max="7434" width="9.16666666666667" style="2" hidden="1" customWidth="1"/>
    <col min="7435" max="7435" width="16.5" style="2" customWidth="1"/>
    <col min="7436" max="7436" width="16.8333333333333" style="2" customWidth="1"/>
    <col min="7437" max="7437" width="22.5" style="2" customWidth="1"/>
    <col min="7438" max="7438" width="9.5" style="2" customWidth="1"/>
    <col min="7439" max="7680" width="9.16666666666667" style="2"/>
    <col min="7681" max="7681" width="35.3333333333333" style="2" customWidth="1"/>
    <col min="7682" max="7682" width="13.6666666666667" style="2" customWidth="1"/>
    <col min="7683" max="7686" width="17" style="2" customWidth="1"/>
    <col min="7687" max="7687" width="12.5" style="2" customWidth="1"/>
    <col min="7688" max="7688" width="21.8333333333333" style="2" customWidth="1"/>
    <col min="7689" max="7689" width="11.6666666666667" style="2" customWidth="1"/>
    <col min="7690" max="7690" width="9.16666666666667" style="2" hidden="1" customWidth="1"/>
    <col min="7691" max="7691" width="16.5" style="2" customWidth="1"/>
    <col min="7692" max="7692" width="16.8333333333333" style="2" customWidth="1"/>
    <col min="7693" max="7693" width="22.5" style="2" customWidth="1"/>
    <col min="7694" max="7694" width="9.5" style="2" customWidth="1"/>
    <col min="7695" max="7936" width="9.16666666666667" style="2"/>
    <col min="7937" max="7937" width="35.3333333333333" style="2" customWidth="1"/>
    <col min="7938" max="7938" width="13.6666666666667" style="2" customWidth="1"/>
    <col min="7939" max="7942" width="17" style="2" customWidth="1"/>
    <col min="7943" max="7943" width="12.5" style="2" customWidth="1"/>
    <col min="7944" max="7944" width="21.8333333333333" style="2" customWidth="1"/>
    <col min="7945" max="7945" width="11.6666666666667" style="2" customWidth="1"/>
    <col min="7946" max="7946" width="9.16666666666667" style="2" hidden="1" customWidth="1"/>
    <col min="7947" max="7947" width="16.5" style="2" customWidth="1"/>
    <col min="7948" max="7948" width="16.8333333333333" style="2" customWidth="1"/>
    <col min="7949" max="7949" width="22.5" style="2" customWidth="1"/>
    <col min="7950" max="7950" width="9.5" style="2" customWidth="1"/>
    <col min="7951" max="8192" width="9.16666666666667" style="2"/>
    <col min="8193" max="8193" width="35.3333333333333" style="2" customWidth="1"/>
    <col min="8194" max="8194" width="13.6666666666667" style="2" customWidth="1"/>
    <col min="8195" max="8198" width="17" style="2" customWidth="1"/>
    <col min="8199" max="8199" width="12.5" style="2" customWidth="1"/>
    <col min="8200" max="8200" width="21.8333333333333" style="2" customWidth="1"/>
    <col min="8201" max="8201" width="11.6666666666667" style="2" customWidth="1"/>
    <col min="8202" max="8202" width="9.16666666666667" style="2" hidden="1" customWidth="1"/>
    <col min="8203" max="8203" width="16.5" style="2" customWidth="1"/>
    <col min="8204" max="8204" width="16.8333333333333" style="2" customWidth="1"/>
    <col min="8205" max="8205" width="22.5" style="2" customWidth="1"/>
    <col min="8206" max="8206" width="9.5" style="2" customWidth="1"/>
    <col min="8207" max="8448" width="9.16666666666667" style="2"/>
    <col min="8449" max="8449" width="35.3333333333333" style="2" customWidth="1"/>
    <col min="8450" max="8450" width="13.6666666666667" style="2" customWidth="1"/>
    <col min="8451" max="8454" width="17" style="2" customWidth="1"/>
    <col min="8455" max="8455" width="12.5" style="2" customWidth="1"/>
    <col min="8456" max="8456" width="21.8333333333333" style="2" customWidth="1"/>
    <col min="8457" max="8457" width="11.6666666666667" style="2" customWidth="1"/>
    <col min="8458" max="8458" width="9.16666666666667" style="2" hidden="1" customWidth="1"/>
    <col min="8459" max="8459" width="16.5" style="2" customWidth="1"/>
    <col min="8460" max="8460" width="16.8333333333333" style="2" customWidth="1"/>
    <col min="8461" max="8461" width="22.5" style="2" customWidth="1"/>
    <col min="8462" max="8462" width="9.5" style="2" customWidth="1"/>
    <col min="8463" max="8704" width="9.16666666666667" style="2"/>
    <col min="8705" max="8705" width="35.3333333333333" style="2" customWidth="1"/>
    <col min="8706" max="8706" width="13.6666666666667" style="2" customWidth="1"/>
    <col min="8707" max="8710" width="17" style="2" customWidth="1"/>
    <col min="8711" max="8711" width="12.5" style="2" customWidth="1"/>
    <col min="8712" max="8712" width="21.8333333333333" style="2" customWidth="1"/>
    <col min="8713" max="8713" width="11.6666666666667" style="2" customWidth="1"/>
    <col min="8714" max="8714" width="9.16666666666667" style="2" hidden="1" customWidth="1"/>
    <col min="8715" max="8715" width="16.5" style="2" customWidth="1"/>
    <col min="8716" max="8716" width="16.8333333333333" style="2" customWidth="1"/>
    <col min="8717" max="8717" width="22.5" style="2" customWidth="1"/>
    <col min="8718" max="8718" width="9.5" style="2" customWidth="1"/>
    <col min="8719" max="8960" width="9.16666666666667" style="2"/>
    <col min="8961" max="8961" width="35.3333333333333" style="2" customWidth="1"/>
    <col min="8962" max="8962" width="13.6666666666667" style="2" customWidth="1"/>
    <col min="8963" max="8966" width="17" style="2" customWidth="1"/>
    <col min="8967" max="8967" width="12.5" style="2" customWidth="1"/>
    <col min="8968" max="8968" width="21.8333333333333" style="2" customWidth="1"/>
    <col min="8969" max="8969" width="11.6666666666667" style="2" customWidth="1"/>
    <col min="8970" max="8970" width="9.16666666666667" style="2" hidden="1" customWidth="1"/>
    <col min="8971" max="8971" width="16.5" style="2" customWidth="1"/>
    <col min="8972" max="8972" width="16.8333333333333" style="2" customWidth="1"/>
    <col min="8973" max="8973" width="22.5" style="2" customWidth="1"/>
    <col min="8974" max="8974" width="9.5" style="2" customWidth="1"/>
    <col min="8975" max="9216" width="9.16666666666667" style="2"/>
    <col min="9217" max="9217" width="35.3333333333333" style="2" customWidth="1"/>
    <col min="9218" max="9218" width="13.6666666666667" style="2" customWidth="1"/>
    <col min="9219" max="9222" width="17" style="2" customWidth="1"/>
    <col min="9223" max="9223" width="12.5" style="2" customWidth="1"/>
    <col min="9224" max="9224" width="21.8333333333333" style="2" customWidth="1"/>
    <col min="9225" max="9225" width="11.6666666666667" style="2" customWidth="1"/>
    <col min="9226" max="9226" width="9.16666666666667" style="2" hidden="1" customWidth="1"/>
    <col min="9227" max="9227" width="16.5" style="2" customWidth="1"/>
    <col min="9228" max="9228" width="16.8333333333333" style="2" customWidth="1"/>
    <col min="9229" max="9229" width="22.5" style="2" customWidth="1"/>
    <col min="9230" max="9230" width="9.5" style="2" customWidth="1"/>
    <col min="9231" max="9472" width="9.16666666666667" style="2"/>
    <col min="9473" max="9473" width="35.3333333333333" style="2" customWidth="1"/>
    <col min="9474" max="9474" width="13.6666666666667" style="2" customWidth="1"/>
    <col min="9475" max="9478" width="17" style="2" customWidth="1"/>
    <col min="9479" max="9479" width="12.5" style="2" customWidth="1"/>
    <col min="9480" max="9480" width="21.8333333333333" style="2" customWidth="1"/>
    <col min="9481" max="9481" width="11.6666666666667" style="2" customWidth="1"/>
    <col min="9482" max="9482" width="9.16666666666667" style="2" hidden="1" customWidth="1"/>
    <col min="9483" max="9483" width="16.5" style="2" customWidth="1"/>
    <col min="9484" max="9484" width="16.8333333333333" style="2" customWidth="1"/>
    <col min="9485" max="9485" width="22.5" style="2" customWidth="1"/>
    <col min="9486" max="9486" width="9.5" style="2" customWidth="1"/>
    <col min="9487" max="9728" width="9.16666666666667" style="2"/>
    <col min="9729" max="9729" width="35.3333333333333" style="2" customWidth="1"/>
    <col min="9730" max="9730" width="13.6666666666667" style="2" customWidth="1"/>
    <col min="9731" max="9734" width="17" style="2" customWidth="1"/>
    <col min="9735" max="9735" width="12.5" style="2" customWidth="1"/>
    <col min="9736" max="9736" width="21.8333333333333" style="2" customWidth="1"/>
    <col min="9737" max="9737" width="11.6666666666667" style="2" customWidth="1"/>
    <col min="9738" max="9738" width="9.16666666666667" style="2" hidden="1" customWidth="1"/>
    <col min="9739" max="9739" width="16.5" style="2" customWidth="1"/>
    <col min="9740" max="9740" width="16.8333333333333" style="2" customWidth="1"/>
    <col min="9741" max="9741" width="22.5" style="2" customWidth="1"/>
    <col min="9742" max="9742" width="9.5" style="2" customWidth="1"/>
    <col min="9743" max="9984" width="9.16666666666667" style="2"/>
    <col min="9985" max="9985" width="35.3333333333333" style="2" customWidth="1"/>
    <col min="9986" max="9986" width="13.6666666666667" style="2" customWidth="1"/>
    <col min="9987" max="9990" width="17" style="2" customWidth="1"/>
    <col min="9991" max="9991" width="12.5" style="2" customWidth="1"/>
    <col min="9992" max="9992" width="21.8333333333333" style="2" customWidth="1"/>
    <col min="9993" max="9993" width="11.6666666666667" style="2" customWidth="1"/>
    <col min="9994" max="9994" width="9.16666666666667" style="2" hidden="1" customWidth="1"/>
    <col min="9995" max="9995" width="16.5" style="2" customWidth="1"/>
    <col min="9996" max="9996" width="16.8333333333333" style="2" customWidth="1"/>
    <col min="9997" max="9997" width="22.5" style="2" customWidth="1"/>
    <col min="9998" max="9998" width="9.5" style="2" customWidth="1"/>
    <col min="9999" max="10240" width="9.16666666666667" style="2"/>
    <col min="10241" max="10241" width="35.3333333333333" style="2" customWidth="1"/>
    <col min="10242" max="10242" width="13.6666666666667" style="2" customWidth="1"/>
    <col min="10243" max="10246" width="17" style="2" customWidth="1"/>
    <col min="10247" max="10247" width="12.5" style="2" customWidth="1"/>
    <col min="10248" max="10248" width="21.8333333333333" style="2" customWidth="1"/>
    <col min="10249" max="10249" width="11.6666666666667" style="2" customWidth="1"/>
    <col min="10250" max="10250" width="9.16666666666667" style="2" hidden="1" customWidth="1"/>
    <col min="10251" max="10251" width="16.5" style="2" customWidth="1"/>
    <col min="10252" max="10252" width="16.8333333333333" style="2" customWidth="1"/>
    <col min="10253" max="10253" width="22.5" style="2" customWidth="1"/>
    <col min="10254" max="10254" width="9.5" style="2" customWidth="1"/>
    <col min="10255" max="10496" width="9.16666666666667" style="2"/>
    <col min="10497" max="10497" width="35.3333333333333" style="2" customWidth="1"/>
    <col min="10498" max="10498" width="13.6666666666667" style="2" customWidth="1"/>
    <col min="10499" max="10502" width="17" style="2" customWidth="1"/>
    <col min="10503" max="10503" width="12.5" style="2" customWidth="1"/>
    <col min="10504" max="10504" width="21.8333333333333" style="2" customWidth="1"/>
    <col min="10505" max="10505" width="11.6666666666667" style="2" customWidth="1"/>
    <col min="10506" max="10506" width="9.16666666666667" style="2" hidden="1" customWidth="1"/>
    <col min="10507" max="10507" width="16.5" style="2" customWidth="1"/>
    <col min="10508" max="10508" width="16.8333333333333" style="2" customWidth="1"/>
    <col min="10509" max="10509" width="22.5" style="2" customWidth="1"/>
    <col min="10510" max="10510" width="9.5" style="2" customWidth="1"/>
    <col min="10511" max="10752" width="9.16666666666667" style="2"/>
    <col min="10753" max="10753" width="35.3333333333333" style="2" customWidth="1"/>
    <col min="10754" max="10754" width="13.6666666666667" style="2" customWidth="1"/>
    <col min="10755" max="10758" width="17" style="2" customWidth="1"/>
    <col min="10759" max="10759" width="12.5" style="2" customWidth="1"/>
    <col min="10760" max="10760" width="21.8333333333333" style="2" customWidth="1"/>
    <col min="10761" max="10761" width="11.6666666666667" style="2" customWidth="1"/>
    <col min="10762" max="10762" width="9.16666666666667" style="2" hidden="1" customWidth="1"/>
    <col min="10763" max="10763" width="16.5" style="2" customWidth="1"/>
    <col min="10764" max="10764" width="16.8333333333333" style="2" customWidth="1"/>
    <col min="10765" max="10765" width="22.5" style="2" customWidth="1"/>
    <col min="10766" max="10766" width="9.5" style="2" customWidth="1"/>
    <col min="10767" max="11008" width="9.16666666666667" style="2"/>
    <col min="11009" max="11009" width="35.3333333333333" style="2" customWidth="1"/>
    <col min="11010" max="11010" width="13.6666666666667" style="2" customWidth="1"/>
    <col min="11011" max="11014" width="17" style="2" customWidth="1"/>
    <col min="11015" max="11015" width="12.5" style="2" customWidth="1"/>
    <col min="11016" max="11016" width="21.8333333333333" style="2" customWidth="1"/>
    <col min="11017" max="11017" width="11.6666666666667" style="2" customWidth="1"/>
    <col min="11018" max="11018" width="9.16666666666667" style="2" hidden="1" customWidth="1"/>
    <col min="11019" max="11019" width="16.5" style="2" customWidth="1"/>
    <col min="11020" max="11020" width="16.8333333333333" style="2" customWidth="1"/>
    <col min="11021" max="11021" width="22.5" style="2" customWidth="1"/>
    <col min="11022" max="11022" width="9.5" style="2" customWidth="1"/>
    <col min="11023" max="11264" width="9.16666666666667" style="2"/>
    <col min="11265" max="11265" width="35.3333333333333" style="2" customWidth="1"/>
    <col min="11266" max="11266" width="13.6666666666667" style="2" customWidth="1"/>
    <col min="11267" max="11270" width="17" style="2" customWidth="1"/>
    <col min="11271" max="11271" width="12.5" style="2" customWidth="1"/>
    <col min="11272" max="11272" width="21.8333333333333" style="2" customWidth="1"/>
    <col min="11273" max="11273" width="11.6666666666667" style="2" customWidth="1"/>
    <col min="11274" max="11274" width="9.16666666666667" style="2" hidden="1" customWidth="1"/>
    <col min="11275" max="11275" width="16.5" style="2" customWidth="1"/>
    <col min="11276" max="11276" width="16.8333333333333" style="2" customWidth="1"/>
    <col min="11277" max="11277" width="22.5" style="2" customWidth="1"/>
    <col min="11278" max="11278" width="9.5" style="2" customWidth="1"/>
    <col min="11279" max="11520" width="9.16666666666667" style="2"/>
    <col min="11521" max="11521" width="35.3333333333333" style="2" customWidth="1"/>
    <col min="11522" max="11522" width="13.6666666666667" style="2" customWidth="1"/>
    <col min="11523" max="11526" width="17" style="2" customWidth="1"/>
    <col min="11527" max="11527" width="12.5" style="2" customWidth="1"/>
    <col min="11528" max="11528" width="21.8333333333333" style="2" customWidth="1"/>
    <col min="11529" max="11529" width="11.6666666666667" style="2" customWidth="1"/>
    <col min="11530" max="11530" width="9.16666666666667" style="2" hidden="1" customWidth="1"/>
    <col min="11531" max="11531" width="16.5" style="2" customWidth="1"/>
    <col min="11532" max="11532" width="16.8333333333333" style="2" customWidth="1"/>
    <col min="11533" max="11533" width="22.5" style="2" customWidth="1"/>
    <col min="11534" max="11534" width="9.5" style="2" customWidth="1"/>
    <col min="11535" max="11776" width="9.16666666666667" style="2"/>
    <col min="11777" max="11777" width="35.3333333333333" style="2" customWidth="1"/>
    <col min="11778" max="11778" width="13.6666666666667" style="2" customWidth="1"/>
    <col min="11779" max="11782" width="17" style="2" customWidth="1"/>
    <col min="11783" max="11783" width="12.5" style="2" customWidth="1"/>
    <col min="11784" max="11784" width="21.8333333333333" style="2" customWidth="1"/>
    <col min="11785" max="11785" width="11.6666666666667" style="2" customWidth="1"/>
    <col min="11786" max="11786" width="9.16666666666667" style="2" hidden="1" customWidth="1"/>
    <col min="11787" max="11787" width="16.5" style="2" customWidth="1"/>
    <col min="11788" max="11788" width="16.8333333333333" style="2" customWidth="1"/>
    <col min="11789" max="11789" width="22.5" style="2" customWidth="1"/>
    <col min="11790" max="11790" width="9.5" style="2" customWidth="1"/>
    <col min="11791" max="12032" width="9.16666666666667" style="2"/>
    <col min="12033" max="12033" width="35.3333333333333" style="2" customWidth="1"/>
    <col min="12034" max="12034" width="13.6666666666667" style="2" customWidth="1"/>
    <col min="12035" max="12038" width="17" style="2" customWidth="1"/>
    <col min="12039" max="12039" width="12.5" style="2" customWidth="1"/>
    <col min="12040" max="12040" width="21.8333333333333" style="2" customWidth="1"/>
    <col min="12041" max="12041" width="11.6666666666667" style="2" customWidth="1"/>
    <col min="12042" max="12042" width="9.16666666666667" style="2" hidden="1" customWidth="1"/>
    <col min="12043" max="12043" width="16.5" style="2" customWidth="1"/>
    <col min="12044" max="12044" width="16.8333333333333" style="2" customWidth="1"/>
    <col min="12045" max="12045" width="22.5" style="2" customWidth="1"/>
    <col min="12046" max="12046" width="9.5" style="2" customWidth="1"/>
    <col min="12047" max="12288" width="9.16666666666667" style="2"/>
    <col min="12289" max="12289" width="35.3333333333333" style="2" customWidth="1"/>
    <col min="12290" max="12290" width="13.6666666666667" style="2" customWidth="1"/>
    <col min="12291" max="12294" width="17" style="2" customWidth="1"/>
    <col min="12295" max="12295" width="12.5" style="2" customWidth="1"/>
    <col min="12296" max="12296" width="21.8333333333333" style="2" customWidth="1"/>
    <col min="12297" max="12297" width="11.6666666666667" style="2" customWidth="1"/>
    <col min="12298" max="12298" width="9.16666666666667" style="2" hidden="1" customWidth="1"/>
    <col min="12299" max="12299" width="16.5" style="2" customWidth="1"/>
    <col min="12300" max="12300" width="16.8333333333333" style="2" customWidth="1"/>
    <col min="12301" max="12301" width="22.5" style="2" customWidth="1"/>
    <col min="12302" max="12302" width="9.5" style="2" customWidth="1"/>
    <col min="12303" max="12544" width="9.16666666666667" style="2"/>
    <col min="12545" max="12545" width="35.3333333333333" style="2" customWidth="1"/>
    <col min="12546" max="12546" width="13.6666666666667" style="2" customWidth="1"/>
    <col min="12547" max="12550" width="17" style="2" customWidth="1"/>
    <col min="12551" max="12551" width="12.5" style="2" customWidth="1"/>
    <col min="12552" max="12552" width="21.8333333333333" style="2" customWidth="1"/>
    <col min="12553" max="12553" width="11.6666666666667" style="2" customWidth="1"/>
    <col min="12554" max="12554" width="9.16666666666667" style="2" hidden="1" customWidth="1"/>
    <col min="12555" max="12555" width="16.5" style="2" customWidth="1"/>
    <col min="12556" max="12556" width="16.8333333333333" style="2" customWidth="1"/>
    <col min="12557" max="12557" width="22.5" style="2" customWidth="1"/>
    <col min="12558" max="12558" width="9.5" style="2" customWidth="1"/>
    <col min="12559" max="12800" width="9.16666666666667" style="2"/>
    <col min="12801" max="12801" width="35.3333333333333" style="2" customWidth="1"/>
    <col min="12802" max="12802" width="13.6666666666667" style="2" customWidth="1"/>
    <col min="12803" max="12806" width="17" style="2" customWidth="1"/>
    <col min="12807" max="12807" width="12.5" style="2" customWidth="1"/>
    <col min="12808" max="12808" width="21.8333333333333" style="2" customWidth="1"/>
    <col min="12809" max="12809" width="11.6666666666667" style="2" customWidth="1"/>
    <col min="12810" max="12810" width="9.16666666666667" style="2" hidden="1" customWidth="1"/>
    <col min="12811" max="12811" width="16.5" style="2" customWidth="1"/>
    <col min="12812" max="12812" width="16.8333333333333" style="2" customWidth="1"/>
    <col min="12813" max="12813" width="22.5" style="2" customWidth="1"/>
    <col min="12814" max="12814" width="9.5" style="2" customWidth="1"/>
    <col min="12815" max="13056" width="9.16666666666667" style="2"/>
    <col min="13057" max="13057" width="35.3333333333333" style="2" customWidth="1"/>
    <col min="13058" max="13058" width="13.6666666666667" style="2" customWidth="1"/>
    <col min="13059" max="13062" width="17" style="2" customWidth="1"/>
    <col min="13063" max="13063" width="12.5" style="2" customWidth="1"/>
    <col min="13064" max="13064" width="21.8333333333333" style="2" customWidth="1"/>
    <col min="13065" max="13065" width="11.6666666666667" style="2" customWidth="1"/>
    <col min="13066" max="13066" width="9.16666666666667" style="2" hidden="1" customWidth="1"/>
    <col min="13067" max="13067" width="16.5" style="2" customWidth="1"/>
    <col min="13068" max="13068" width="16.8333333333333" style="2" customWidth="1"/>
    <col min="13069" max="13069" width="22.5" style="2" customWidth="1"/>
    <col min="13070" max="13070" width="9.5" style="2" customWidth="1"/>
    <col min="13071" max="13312" width="9.16666666666667" style="2"/>
    <col min="13313" max="13313" width="35.3333333333333" style="2" customWidth="1"/>
    <col min="13314" max="13314" width="13.6666666666667" style="2" customWidth="1"/>
    <col min="13315" max="13318" width="17" style="2" customWidth="1"/>
    <col min="13319" max="13319" width="12.5" style="2" customWidth="1"/>
    <col min="13320" max="13320" width="21.8333333333333" style="2" customWidth="1"/>
    <col min="13321" max="13321" width="11.6666666666667" style="2" customWidth="1"/>
    <col min="13322" max="13322" width="9.16666666666667" style="2" hidden="1" customWidth="1"/>
    <col min="13323" max="13323" width="16.5" style="2" customWidth="1"/>
    <col min="13324" max="13324" width="16.8333333333333" style="2" customWidth="1"/>
    <col min="13325" max="13325" width="22.5" style="2" customWidth="1"/>
    <col min="13326" max="13326" width="9.5" style="2" customWidth="1"/>
    <col min="13327" max="13568" width="9.16666666666667" style="2"/>
    <col min="13569" max="13569" width="35.3333333333333" style="2" customWidth="1"/>
    <col min="13570" max="13570" width="13.6666666666667" style="2" customWidth="1"/>
    <col min="13571" max="13574" width="17" style="2" customWidth="1"/>
    <col min="13575" max="13575" width="12.5" style="2" customWidth="1"/>
    <col min="13576" max="13576" width="21.8333333333333" style="2" customWidth="1"/>
    <col min="13577" max="13577" width="11.6666666666667" style="2" customWidth="1"/>
    <col min="13578" max="13578" width="9.16666666666667" style="2" hidden="1" customWidth="1"/>
    <col min="13579" max="13579" width="16.5" style="2" customWidth="1"/>
    <col min="13580" max="13580" width="16.8333333333333" style="2" customWidth="1"/>
    <col min="13581" max="13581" width="22.5" style="2" customWidth="1"/>
    <col min="13582" max="13582" width="9.5" style="2" customWidth="1"/>
    <col min="13583" max="13824" width="9.16666666666667" style="2"/>
    <col min="13825" max="13825" width="35.3333333333333" style="2" customWidth="1"/>
    <col min="13826" max="13826" width="13.6666666666667" style="2" customWidth="1"/>
    <col min="13827" max="13830" width="17" style="2" customWidth="1"/>
    <col min="13831" max="13831" width="12.5" style="2" customWidth="1"/>
    <col min="13832" max="13832" width="21.8333333333333" style="2" customWidth="1"/>
    <col min="13833" max="13833" width="11.6666666666667" style="2" customWidth="1"/>
    <col min="13834" max="13834" width="9.16666666666667" style="2" hidden="1" customWidth="1"/>
    <col min="13835" max="13835" width="16.5" style="2" customWidth="1"/>
    <col min="13836" max="13836" width="16.8333333333333" style="2" customWidth="1"/>
    <col min="13837" max="13837" width="22.5" style="2" customWidth="1"/>
    <col min="13838" max="13838" width="9.5" style="2" customWidth="1"/>
    <col min="13839" max="14080" width="9.16666666666667" style="2"/>
    <col min="14081" max="14081" width="35.3333333333333" style="2" customWidth="1"/>
    <col min="14082" max="14082" width="13.6666666666667" style="2" customWidth="1"/>
    <col min="14083" max="14086" width="17" style="2" customWidth="1"/>
    <col min="14087" max="14087" width="12.5" style="2" customWidth="1"/>
    <col min="14088" max="14088" width="21.8333333333333" style="2" customWidth="1"/>
    <col min="14089" max="14089" width="11.6666666666667" style="2" customWidth="1"/>
    <col min="14090" max="14090" width="9.16666666666667" style="2" hidden="1" customWidth="1"/>
    <col min="14091" max="14091" width="16.5" style="2" customWidth="1"/>
    <col min="14092" max="14092" width="16.8333333333333" style="2" customWidth="1"/>
    <col min="14093" max="14093" width="22.5" style="2" customWidth="1"/>
    <col min="14094" max="14094" width="9.5" style="2" customWidth="1"/>
    <col min="14095" max="14336" width="9.16666666666667" style="2"/>
    <col min="14337" max="14337" width="35.3333333333333" style="2" customWidth="1"/>
    <col min="14338" max="14338" width="13.6666666666667" style="2" customWidth="1"/>
    <col min="14339" max="14342" width="17" style="2" customWidth="1"/>
    <col min="14343" max="14343" width="12.5" style="2" customWidth="1"/>
    <col min="14344" max="14344" width="21.8333333333333" style="2" customWidth="1"/>
    <col min="14345" max="14345" width="11.6666666666667" style="2" customWidth="1"/>
    <col min="14346" max="14346" width="9.16666666666667" style="2" hidden="1" customWidth="1"/>
    <col min="14347" max="14347" width="16.5" style="2" customWidth="1"/>
    <col min="14348" max="14348" width="16.8333333333333" style="2" customWidth="1"/>
    <col min="14349" max="14349" width="22.5" style="2" customWidth="1"/>
    <col min="14350" max="14350" width="9.5" style="2" customWidth="1"/>
    <col min="14351" max="14592" width="9.16666666666667" style="2"/>
    <col min="14593" max="14593" width="35.3333333333333" style="2" customWidth="1"/>
    <col min="14594" max="14594" width="13.6666666666667" style="2" customWidth="1"/>
    <col min="14595" max="14598" width="17" style="2" customWidth="1"/>
    <col min="14599" max="14599" width="12.5" style="2" customWidth="1"/>
    <col min="14600" max="14600" width="21.8333333333333" style="2" customWidth="1"/>
    <col min="14601" max="14601" width="11.6666666666667" style="2" customWidth="1"/>
    <col min="14602" max="14602" width="9.16666666666667" style="2" hidden="1" customWidth="1"/>
    <col min="14603" max="14603" width="16.5" style="2" customWidth="1"/>
    <col min="14604" max="14604" width="16.8333333333333" style="2" customWidth="1"/>
    <col min="14605" max="14605" width="22.5" style="2" customWidth="1"/>
    <col min="14606" max="14606" width="9.5" style="2" customWidth="1"/>
    <col min="14607" max="14848" width="9.16666666666667" style="2"/>
    <col min="14849" max="14849" width="35.3333333333333" style="2" customWidth="1"/>
    <col min="14850" max="14850" width="13.6666666666667" style="2" customWidth="1"/>
    <col min="14851" max="14854" width="17" style="2" customWidth="1"/>
    <col min="14855" max="14855" width="12.5" style="2" customWidth="1"/>
    <col min="14856" max="14856" width="21.8333333333333" style="2" customWidth="1"/>
    <col min="14857" max="14857" width="11.6666666666667" style="2" customWidth="1"/>
    <col min="14858" max="14858" width="9.16666666666667" style="2" hidden="1" customWidth="1"/>
    <col min="14859" max="14859" width="16.5" style="2" customWidth="1"/>
    <col min="14860" max="14860" width="16.8333333333333" style="2" customWidth="1"/>
    <col min="14861" max="14861" width="22.5" style="2" customWidth="1"/>
    <col min="14862" max="14862" width="9.5" style="2" customWidth="1"/>
    <col min="14863" max="15104" width="9.16666666666667" style="2"/>
    <col min="15105" max="15105" width="35.3333333333333" style="2" customWidth="1"/>
    <col min="15106" max="15106" width="13.6666666666667" style="2" customWidth="1"/>
    <col min="15107" max="15110" width="17" style="2" customWidth="1"/>
    <col min="15111" max="15111" width="12.5" style="2" customWidth="1"/>
    <col min="15112" max="15112" width="21.8333333333333" style="2" customWidth="1"/>
    <col min="15113" max="15113" width="11.6666666666667" style="2" customWidth="1"/>
    <col min="15114" max="15114" width="9.16666666666667" style="2" hidden="1" customWidth="1"/>
    <col min="15115" max="15115" width="16.5" style="2" customWidth="1"/>
    <col min="15116" max="15116" width="16.8333333333333" style="2" customWidth="1"/>
    <col min="15117" max="15117" width="22.5" style="2" customWidth="1"/>
    <col min="15118" max="15118" width="9.5" style="2" customWidth="1"/>
    <col min="15119" max="15360" width="9.16666666666667" style="2"/>
    <col min="15361" max="15361" width="35.3333333333333" style="2" customWidth="1"/>
    <col min="15362" max="15362" width="13.6666666666667" style="2" customWidth="1"/>
    <col min="15363" max="15366" width="17" style="2" customWidth="1"/>
    <col min="15367" max="15367" width="12.5" style="2" customWidth="1"/>
    <col min="15368" max="15368" width="21.8333333333333" style="2" customWidth="1"/>
    <col min="15369" max="15369" width="11.6666666666667" style="2" customWidth="1"/>
    <col min="15370" max="15370" width="9.16666666666667" style="2" hidden="1" customWidth="1"/>
    <col min="15371" max="15371" width="16.5" style="2" customWidth="1"/>
    <col min="15372" max="15372" width="16.8333333333333" style="2" customWidth="1"/>
    <col min="15373" max="15373" width="22.5" style="2" customWidth="1"/>
    <col min="15374" max="15374" width="9.5" style="2" customWidth="1"/>
    <col min="15375" max="15616" width="9.16666666666667" style="2"/>
    <col min="15617" max="15617" width="35.3333333333333" style="2" customWidth="1"/>
    <col min="15618" max="15618" width="13.6666666666667" style="2" customWidth="1"/>
    <col min="15619" max="15622" width="17" style="2" customWidth="1"/>
    <col min="15623" max="15623" width="12.5" style="2" customWidth="1"/>
    <col min="15624" max="15624" width="21.8333333333333" style="2" customWidth="1"/>
    <col min="15625" max="15625" width="11.6666666666667" style="2" customWidth="1"/>
    <col min="15626" max="15626" width="9.16666666666667" style="2" hidden="1" customWidth="1"/>
    <col min="15627" max="15627" width="16.5" style="2" customWidth="1"/>
    <col min="15628" max="15628" width="16.8333333333333" style="2" customWidth="1"/>
    <col min="15629" max="15629" width="22.5" style="2" customWidth="1"/>
    <col min="15630" max="15630" width="9.5" style="2" customWidth="1"/>
    <col min="15631" max="15872" width="9.16666666666667" style="2"/>
    <col min="15873" max="15873" width="35.3333333333333" style="2" customWidth="1"/>
    <col min="15874" max="15874" width="13.6666666666667" style="2" customWidth="1"/>
    <col min="15875" max="15878" width="17" style="2" customWidth="1"/>
    <col min="15879" max="15879" width="12.5" style="2" customWidth="1"/>
    <col min="15880" max="15880" width="21.8333333333333" style="2" customWidth="1"/>
    <col min="15881" max="15881" width="11.6666666666667" style="2" customWidth="1"/>
    <col min="15882" max="15882" width="9.16666666666667" style="2" hidden="1" customWidth="1"/>
    <col min="15883" max="15883" width="16.5" style="2" customWidth="1"/>
    <col min="15884" max="15884" width="16.8333333333333" style="2" customWidth="1"/>
    <col min="15885" max="15885" width="22.5" style="2" customWidth="1"/>
    <col min="15886" max="15886" width="9.5" style="2" customWidth="1"/>
    <col min="15887" max="16128" width="9.16666666666667" style="2"/>
    <col min="16129" max="16129" width="35.3333333333333" style="2" customWidth="1"/>
    <col min="16130" max="16130" width="13.6666666666667" style="2" customWidth="1"/>
    <col min="16131" max="16134" width="17" style="2" customWidth="1"/>
    <col min="16135" max="16135" width="12.5" style="2" customWidth="1"/>
    <col min="16136" max="16136" width="21.8333333333333" style="2" customWidth="1"/>
    <col min="16137" max="16137" width="11.6666666666667" style="2" customWidth="1"/>
    <col min="16138" max="16138" width="9.16666666666667" style="2" hidden="1" customWidth="1"/>
    <col min="16139" max="16139" width="16.5" style="2" customWidth="1"/>
    <col min="16140" max="16140" width="16.8333333333333" style="2" customWidth="1"/>
    <col min="16141" max="16141" width="22.5" style="2" customWidth="1"/>
    <col min="16142" max="16142" width="9.5" style="2" customWidth="1"/>
    <col min="16143" max="16384" width="9.16666666666667" style="2"/>
  </cols>
  <sheetData>
    <row r="1" s="1" customFormat="1" ht="14" spans="1:1">
      <c r="A1" s="1" t="s">
        <v>215</v>
      </c>
    </row>
    <row r="2" s="1" customFormat="1" ht="26" spans="1:13">
      <c r="A2" s="3" t="s">
        <v>216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6" spans="1:13">
      <c r="A3" s="4" t="s">
        <v>189</v>
      </c>
      <c r="B3" s="3"/>
      <c r="C3" s="3"/>
      <c r="D3" s="3"/>
      <c r="E3" s="3"/>
      <c r="F3" s="3"/>
      <c r="M3" s="12" t="s">
        <v>3</v>
      </c>
    </row>
    <row r="4" s="1" customFormat="1" ht="24" customHeight="1" spans="1:13">
      <c r="A4" s="5" t="s">
        <v>217</v>
      </c>
      <c r="B4" s="5" t="s">
        <v>196</v>
      </c>
      <c r="C4" s="5" t="s">
        <v>218</v>
      </c>
      <c r="D4" s="5" t="s">
        <v>219</v>
      </c>
      <c r="E4" s="5" t="s">
        <v>220</v>
      </c>
      <c r="F4" s="5" t="s">
        <v>221</v>
      </c>
      <c r="G4" s="5" t="s">
        <v>222</v>
      </c>
      <c r="H4" s="9" t="s">
        <v>223</v>
      </c>
      <c r="I4" s="9"/>
      <c r="J4" s="9"/>
      <c r="K4" s="9" t="s">
        <v>224</v>
      </c>
      <c r="L4" s="9" t="s">
        <v>225</v>
      </c>
      <c r="M4" s="9" t="s">
        <v>226</v>
      </c>
    </row>
    <row r="5" s="1" customFormat="1" ht="24" customHeight="1" spans="1:13">
      <c r="A5" s="6"/>
      <c r="B5" s="6"/>
      <c r="C5" s="6"/>
      <c r="D5" s="6"/>
      <c r="E5" s="6"/>
      <c r="F5" s="6"/>
      <c r="G5" s="6"/>
      <c r="H5" s="10"/>
      <c r="I5" s="10"/>
      <c r="J5" s="10"/>
      <c r="K5" s="10"/>
      <c r="L5" s="10"/>
      <c r="M5" s="10"/>
    </row>
    <row r="6" s="1" customFormat="1" ht="24" customHeight="1" spans="1:6">
      <c r="A6" s="7" t="s">
        <v>227</v>
      </c>
      <c r="B6" s="7"/>
      <c r="C6" s="7"/>
      <c r="D6" s="7"/>
      <c r="E6" s="7"/>
      <c r="F6" s="7"/>
    </row>
    <row r="7" s="1" customFormat="1" ht="14" spans="1:6">
      <c r="A7" s="7"/>
      <c r="B7" s="7"/>
      <c r="C7" s="7"/>
      <c r="D7" s="7"/>
      <c r="E7" s="7"/>
      <c r="F7" s="7"/>
    </row>
    <row r="8" s="1" customFormat="1" ht="14" spans="1:2">
      <c r="A8" s="7"/>
      <c r="B8" s="7"/>
    </row>
    <row r="9" s="1" customFormat="1" ht="14" spans="1:1">
      <c r="A9" s="7"/>
    </row>
    <row r="10" s="1" customFormat="1" ht="14"/>
    <row r="11" s="1" customFormat="1" ht="14" spans="1:7">
      <c r="A11" s="8"/>
      <c r="C11" s="8"/>
      <c r="D11" s="8"/>
      <c r="E11" s="8"/>
      <c r="F11" s="8"/>
      <c r="G11" s="8"/>
    </row>
    <row r="12" s="1" customFormat="1" ht="14" spans="1:7">
      <c r="A12" s="8"/>
      <c r="C12" s="8"/>
      <c r="D12" s="8"/>
      <c r="E12" s="8"/>
      <c r="F12" s="8"/>
      <c r="G12" s="8"/>
    </row>
    <row r="13" s="1" customFormat="1" ht="14" spans="1:7">
      <c r="A13" s="8"/>
      <c r="C13" s="8"/>
      <c r="D13" s="8"/>
      <c r="E13" s="8"/>
      <c r="F13" s="8"/>
      <c r="G13" s="8"/>
    </row>
    <row r="14" s="1" customFormat="1" ht="16.8" spans="1:8">
      <c r="A14" s="8"/>
      <c r="C14" s="8"/>
      <c r="D14" s="8"/>
      <c r="E14" s="8"/>
      <c r="F14" s="8"/>
      <c r="G14" s="8"/>
      <c r="H14" s="11"/>
    </row>
    <row r="15" s="1" customFormat="1" ht="16.8" spans="1:8">
      <c r="A15" s="8"/>
      <c r="C15" s="8"/>
      <c r="D15" s="8"/>
      <c r="E15" s="8"/>
      <c r="F15" s="8"/>
      <c r="G15" s="8"/>
      <c r="H15" s="11"/>
    </row>
    <row r="16" s="1" customFormat="1" ht="16.8" spans="1:8">
      <c r="A16" s="8"/>
      <c r="C16" s="8"/>
      <c r="D16" s="8"/>
      <c r="E16" s="8"/>
      <c r="F16" s="8"/>
      <c r="G16" s="8"/>
      <c r="H16" s="11"/>
    </row>
  </sheetData>
  <mergeCells count="2">
    <mergeCell ref="A2:M2"/>
    <mergeCell ref="H4:J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3" sqref="A3"/>
    </sheetView>
  </sheetViews>
  <sheetFormatPr defaultColWidth="9.16666666666667" defaultRowHeight="12.75" customHeight="1" outlineLevelCol="4"/>
  <cols>
    <col min="1" max="1" width="19" style="1" customWidth="1"/>
    <col min="2" max="2" width="24.6666666666667" style="1" customWidth="1"/>
    <col min="3" max="3" width="12.3333333333333" style="1" customWidth="1"/>
    <col min="4" max="5" width="13.1666666666667" style="1" customWidth="1"/>
    <col min="6" max="6" width="9" style="1" customWidth="1"/>
    <col min="7" max="256" width="9.16666666666667" style="2"/>
    <col min="257" max="257" width="19" style="2" customWidth="1"/>
    <col min="258" max="258" width="24.6666666666667" style="2" customWidth="1"/>
    <col min="259" max="259" width="12.3333333333333" style="2" customWidth="1"/>
    <col min="260" max="261" width="13.1666666666667" style="2" customWidth="1"/>
    <col min="262" max="262" width="9" style="2" customWidth="1"/>
    <col min="263" max="512" width="9.16666666666667" style="2"/>
    <col min="513" max="513" width="19" style="2" customWidth="1"/>
    <col min="514" max="514" width="24.6666666666667" style="2" customWidth="1"/>
    <col min="515" max="515" width="12.3333333333333" style="2" customWidth="1"/>
    <col min="516" max="517" width="13.1666666666667" style="2" customWidth="1"/>
    <col min="518" max="518" width="9" style="2" customWidth="1"/>
    <col min="519" max="768" width="9.16666666666667" style="2"/>
    <col min="769" max="769" width="19" style="2" customWidth="1"/>
    <col min="770" max="770" width="24.6666666666667" style="2" customWidth="1"/>
    <col min="771" max="771" width="12.3333333333333" style="2" customWidth="1"/>
    <col min="772" max="773" width="13.1666666666667" style="2" customWidth="1"/>
    <col min="774" max="774" width="9" style="2" customWidth="1"/>
    <col min="775" max="1024" width="9.16666666666667" style="2"/>
    <col min="1025" max="1025" width="19" style="2" customWidth="1"/>
    <col min="1026" max="1026" width="24.6666666666667" style="2" customWidth="1"/>
    <col min="1027" max="1027" width="12.3333333333333" style="2" customWidth="1"/>
    <col min="1028" max="1029" width="13.1666666666667" style="2" customWidth="1"/>
    <col min="1030" max="1030" width="9" style="2" customWidth="1"/>
    <col min="1031" max="1280" width="9.16666666666667" style="2"/>
    <col min="1281" max="1281" width="19" style="2" customWidth="1"/>
    <col min="1282" max="1282" width="24.6666666666667" style="2" customWidth="1"/>
    <col min="1283" max="1283" width="12.3333333333333" style="2" customWidth="1"/>
    <col min="1284" max="1285" width="13.1666666666667" style="2" customWidth="1"/>
    <col min="1286" max="1286" width="9" style="2" customWidth="1"/>
    <col min="1287" max="1536" width="9.16666666666667" style="2"/>
    <col min="1537" max="1537" width="19" style="2" customWidth="1"/>
    <col min="1538" max="1538" width="24.6666666666667" style="2" customWidth="1"/>
    <col min="1539" max="1539" width="12.3333333333333" style="2" customWidth="1"/>
    <col min="1540" max="1541" width="13.1666666666667" style="2" customWidth="1"/>
    <col min="1542" max="1542" width="9" style="2" customWidth="1"/>
    <col min="1543" max="1792" width="9.16666666666667" style="2"/>
    <col min="1793" max="1793" width="19" style="2" customWidth="1"/>
    <col min="1794" max="1794" width="24.6666666666667" style="2" customWidth="1"/>
    <col min="1795" max="1795" width="12.3333333333333" style="2" customWidth="1"/>
    <col min="1796" max="1797" width="13.1666666666667" style="2" customWidth="1"/>
    <col min="1798" max="1798" width="9" style="2" customWidth="1"/>
    <col min="1799" max="2048" width="9.16666666666667" style="2"/>
    <col min="2049" max="2049" width="19" style="2" customWidth="1"/>
    <col min="2050" max="2050" width="24.6666666666667" style="2" customWidth="1"/>
    <col min="2051" max="2051" width="12.3333333333333" style="2" customWidth="1"/>
    <col min="2052" max="2053" width="13.1666666666667" style="2" customWidth="1"/>
    <col min="2054" max="2054" width="9" style="2" customWidth="1"/>
    <col min="2055" max="2304" width="9.16666666666667" style="2"/>
    <col min="2305" max="2305" width="19" style="2" customWidth="1"/>
    <col min="2306" max="2306" width="24.6666666666667" style="2" customWidth="1"/>
    <col min="2307" max="2307" width="12.3333333333333" style="2" customWidth="1"/>
    <col min="2308" max="2309" width="13.1666666666667" style="2" customWidth="1"/>
    <col min="2310" max="2310" width="9" style="2" customWidth="1"/>
    <col min="2311" max="2560" width="9.16666666666667" style="2"/>
    <col min="2561" max="2561" width="19" style="2" customWidth="1"/>
    <col min="2562" max="2562" width="24.6666666666667" style="2" customWidth="1"/>
    <col min="2563" max="2563" width="12.3333333333333" style="2" customWidth="1"/>
    <col min="2564" max="2565" width="13.1666666666667" style="2" customWidth="1"/>
    <col min="2566" max="2566" width="9" style="2" customWidth="1"/>
    <col min="2567" max="2816" width="9.16666666666667" style="2"/>
    <col min="2817" max="2817" width="19" style="2" customWidth="1"/>
    <col min="2818" max="2818" width="24.6666666666667" style="2" customWidth="1"/>
    <col min="2819" max="2819" width="12.3333333333333" style="2" customWidth="1"/>
    <col min="2820" max="2821" width="13.1666666666667" style="2" customWidth="1"/>
    <col min="2822" max="2822" width="9" style="2" customWidth="1"/>
    <col min="2823" max="3072" width="9.16666666666667" style="2"/>
    <col min="3073" max="3073" width="19" style="2" customWidth="1"/>
    <col min="3074" max="3074" width="24.6666666666667" style="2" customWidth="1"/>
    <col min="3075" max="3075" width="12.3333333333333" style="2" customWidth="1"/>
    <col min="3076" max="3077" width="13.1666666666667" style="2" customWidth="1"/>
    <col min="3078" max="3078" width="9" style="2" customWidth="1"/>
    <col min="3079" max="3328" width="9.16666666666667" style="2"/>
    <col min="3329" max="3329" width="19" style="2" customWidth="1"/>
    <col min="3330" max="3330" width="24.6666666666667" style="2" customWidth="1"/>
    <col min="3331" max="3331" width="12.3333333333333" style="2" customWidth="1"/>
    <col min="3332" max="3333" width="13.1666666666667" style="2" customWidth="1"/>
    <col min="3334" max="3334" width="9" style="2" customWidth="1"/>
    <col min="3335" max="3584" width="9.16666666666667" style="2"/>
    <col min="3585" max="3585" width="19" style="2" customWidth="1"/>
    <col min="3586" max="3586" width="24.6666666666667" style="2" customWidth="1"/>
    <col min="3587" max="3587" width="12.3333333333333" style="2" customWidth="1"/>
    <col min="3588" max="3589" width="13.1666666666667" style="2" customWidth="1"/>
    <col min="3590" max="3590" width="9" style="2" customWidth="1"/>
    <col min="3591" max="3840" width="9.16666666666667" style="2"/>
    <col min="3841" max="3841" width="19" style="2" customWidth="1"/>
    <col min="3842" max="3842" width="24.6666666666667" style="2" customWidth="1"/>
    <col min="3843" max="3843" width="12.3333333333333" style="2" customWidth="1"/>
    <col min="3844" max="3845" width="13.1666666666667" style="2" customWidth="1"/>
    <col min="3846" max="3846" width="9" style="2" customWidth="1"/>
    <col min="3847" max="4096" width="9.16666666666667" style="2"/>
    <col min="4097" max="4097" width="19" style="2" customWidth="1"/>
    <col min="4098" max="4098" width="24.6666666666667" style="2" customWidth="1"/>
    <col min="4099" max="4099" width="12.3333333333333" style="2" customWidth="1"/>
    <col min="4100" max="4101" width="13.1666666666667" style="2" customWidth="1"/>
    <col min="4102" max="4102" width="9" style="2" customWidth="1"/>
    <col min="4103" max="4352" width="9.16666666666667" style="2"/>
    <col min="4353" max="4353" width="19" style="2" customWidth="1"/>
    <col min="4354" max="4354" width="24.6666666666667" style="2" customWidth="1"/>
    <col min="4355" max="4355" width="12.3333333333333" style="2" customWidth="1"/>
    <col min="4356" max="4357" width="13.1666666666667" style="2" customWidth="1"/>
    <col min="4358" max="4358" width="9" style="2" customWidth="1"/>
    <col min="4359" max="4608" width="9.16666666666667" style="2"/>
    <col min="4609" max="4609" width="19" style="2" customWidth="1"/>
    <col min="4610" max="4610" width="24.6666666666667" style="2" customWidth="1"/>
    <col min="4611" max="4611" width="12.3333333333333" style="2" customWidth="1"/>
    <col min="4612" max="4613" width="13.1666666666667" style="2" customWidth="1"/>
    <col min="4614" max="4614" width="9" style="2" customWidth="1"/>
    <col min="4615" max="4864" width="9.16666666666667" style="2"/>
    <col min="4865" max="4865" width="19" style="2" customWidth="1"/>
    <col min="4866" max="4866" width="24.6666666666667" style="2" customWidth="1"/>
    <col min="4867" max="4867" width="12.3333333333333" style="2" customWidth="1"/>
    <col min="4868" max="4869" width="13.1666666666667" style="2" customWidth="1"/>
    <col min="4870" max="4870" width="9" style="2" customWidth="1"/>
    <col min="4871" max="5120" width="9.16666666666667" style="2"/>
    <col min="5121" max="5121" width="19" style="2" customWidth="1"/>
    <col min="5122" max="5122" width="24.6666666666667" style="2" customWidth="1"/>
    <col min="5123" max="5123" width="12.3333333333333" style="2" customWidth="1"/>
    <col min="5124" max="5125" width="13.1666666666667" style="2" customWidth="1"/>
    <col min="5126" max="5126" width="9" style="2" customWidth="1"/>
    <col min="5127" max="5376" width="9.16666666666667" style="2"/>
    <col min="5377" max="5377" width="19" style="2" customWidth="1"/>
    <col min="5378" max="5378" width="24.6666666666667" style="2" customWidth="1"/>
    <col min="5379" max="5379" width="12.3333333333333" style="2" customWidth="1"/>
    <col min="5380" max="5381" width="13.1666666666667" style="2" customWidth="1"/>
    <col min="5382" max="5382" width="9" style="2" customWidth="1"/>
    <col min="5383" max="5632" width="9.16666666666667" style="2"/>
    <col min="5633" max="5633" width="19" style="2" customWidth="1"/>
    <col min="5634" max="5634" width="24.6666666666667" style="2" customWidth="1"/>
    <col min="5635" max="5635" width="12.3333333333333" style="2" customWidth="1"/>
    <col min="5636" max="5637" width="13.1666666666667" style="2" customWidth="1"/>
    <col min="5638" max="5638" width="9" style="2" customWidth="1"/>
    <col min="5639" max="5888" width="9.16666666666667" style="2"/>
    <col min="5889" max="5889" width="19" style="2" customWidth="1"/>
    <col min="5890" max="5890" width="24.6666666666667" style="2" customWidth="1"/>
    <col min="5891" max="5891" width="12.3333333333333" style="2" customWidth="1"/>
    <col min="5892" max="5893" width="13.1666666666667" style="2" customWidth="1"/>
    <col min="5894" max="5894" width="9" style="2" customWidth="1"/>
    <col min="5895" max="6144" width="9.16666666666667" style="2"/>
    <col min="6145" max="6145" width="19" style="2" customWidth="1"/>
    <col min="6146" max="6146" width="24.6666666666667" style="2" customWidth="1"/>
    <col min="6147" max="6147" width="12.3333333333333" style="2" customWidth="1"/>
    <col min="6148" max="6149" width="13.1666666666667" style="2" customWidth="1"/>
    <col min="6150" max="6150" width="9" style="2" customWidth="1"/>
    <col min="6151" max="6400" width="9.16666666666667" style="2"/>
    <col min="6401" max="6401" width="19" style="2" customWidth="1"/>
    <col min="6402" max="6402" width="24.6666666666667" style="2" customWidth="1"/>
    <col min="6403" max="6403" width="12.3333333333333" style="2" customWidth="1"/>
    <col min="6404" max="6405" width="13.1666666666667" style="2" customWidth="1"/>
    <col min="6406" max="6406" width="9" style="2" customWidth="1"/>
    <col min="6407" max="6656" width="9.16666666666667" style="2"/>
    <col min="6657" max="6657" width="19" style="2" customWidth="1"/>
    <col min="6658" max="6658" width="24.6666666666667" style="2" customWidth="1"/>
    <col min="6659" max="6659" width="12.3333333333333" style="2" customWidth="1"/>
    <col min="6660" max="6661" width="13.1666666666667" style="2" customWidth="1"/>
    <col min="6662" max="6662" width="9" style="2" customWidth="1"/>
    <col min="6663" max="6912" width="9.16666666666667" style="2"/>
    <col min="6913" max="6913" width="19" style="2" customWidth="1"/>
    <col min="6914" max="6914" width="24.6666666666667" style="2" customWidth="1"/>
    <col min="6915" max="6915" width="12.3333333333333" style="2" customWidth="1"/>
    <col min="6916" max="6917" width="13.1666666666667" style="2" customWidth="1"/>
    <col min="6918" max="6918" width="9" style="2" customWidth="1"/>
    <col min="6919" max="7168" width="9.16666666666667" style="2"/>
    <col min="7169" max="7169" width="19" style="2" customWidth="1"/>
    <col min="7170" max="7170" width="24.6666666666667" style="2" customWidth="1"/>
    <col min="7171" max="7171" width="12.3333333333333" style="2" customWidth="1"/>
    <col min="7172" max="7173" width="13.1666666666667" style="2" customWidth="1"/>
    <col min="7174" max="7174" width="9" style="2" customWidth="1"/>
    <col min="7175" max="7424" width="9.16666666666667" style="2"/>
    <col min="7425" max="7425" width="19" style="2" customWidth="1"/>
    <col min="7426" max="7426" width="24.6666666666667" style="2" customWidth="1"/>
    <col min="7427" max="7427" width="12.3333333333333" style="2" customWidth="1"/>
    <col min="7428" max="7429" width="13.1666666666667" style="2" customWidth="1"/>
    <col min="7430" max="7430" width="9" style="2" customWidth="1"/>
    <col min="7431" max="7680" width="9.16666666666667" style="2"/>
    <col min="7681" max="7681" width="19" style="2" customWidth="1"/>
    <col min="7682" max="7682" width="24.6666666666667" style="2" customWidth="1"/>
    <col min="7683" max="7683" width="12.3333333333333" style="2" customWidth="1"/>
    <col min="7684" max="7685" width="13.1666666666667" style="2" customWidth="1"/>
    <col min="7686" max="7686" width="9" style="2" customWidth="1"/>
    <col min="7687" max="7936" width="9.16666666666667" style="2"/>
    <col min="7937" max="7937" width="19" style="2" customWidth="1"/>
    <col min="7938" max="7938" width="24.6666666666667" style="2" customWidth="1"/>
    <col min="7939" max="7939" width="12.3333333333333" style="2" customWidth="1"/>
    <col min="7940" max="7941" width="13.1666666666667" style="2" customWidth="1"/>
    <col min="7942" max="7942" width="9" style="2" customWidth="1"/>
    <col min="7943" max="8192" width="9.16666666666667" style="2"/>
    <col min="8193" max="8193" width="19" style="2" customWidth="1"/>
    <col min="8194" max="8194" width="24.6666666666667" style="2" customWidth="1"/>
    <col min="8195" max="8195" width="12.3333333333333" style="2" customWidth="1"/>
    <col min="8196" max="8197" width="13.1666666666667" style="2" customWidth="1"/>
    <col min="8198" max="8198" width="9" style="2" customWidth="1"/>
    <col min="8199" max="8448" width="9.16666666666667" style="2"/>
    <col min="8449" max="8449" width="19" style="2" customWidth="1"/>
    <col min="8450" max="8450" width="24.6666666666667" style="2" customWidth="1"/>
    <col min="8451" max="8451" width="12.3333333333333" style="2" customWidth="1"/>
    <col min="8452" max="8453" width="13.1666666666667" style="2" customWidth="1"/>
    <col min="8454" max="8454" width="9" style="2" customWidth="1"/>
    <col min="8455" max="8704" width="9.16666666666667" style="2"/>
    <col min="8705" max="8705" width="19" style="2" customWidth="1"/>
    <col min="8706" max="8706" width="24.6666666666667" style="2" customWidth="1"/>
    <col min="8707" max="8707" width="12.3333333333333" style="2" customWidth="1"/>
    <col min="8708" max="8709" width="13.1666666666667" style="2" customWidth="1"/>
    <col min="8710" max="8710" width="9" style="2" customWidth="1"/>
    <col min="8711" max="8960" width="9.16666666666667" style="2"/>
    <col min="8961" max="8961" width="19" style="2" customWidth="1"/>
    <col min="8962" max="8962" width="24.6666666666667" style="2" customWidth="1"/>
    <col min="8963" max="8963" width="12.3333333333333" style="2" customWidth="1"/>
    <col min="8964" max="8965" width="13.1666666666667" style="2" customWidth="1"/>
    <col min="8966" max="8966" width="9" style="2" customWidth="1"/>
    <col min="8967" max="9216" width="9.16666666666667" style="2"/>
    <col min="9217" max="9217" width="19" style="2" customWidth="1"/>
    <col min="9218" max="9218" width="24.6666666666667" style="2" customWidth="1"/>
    <col min="9219" max="9219" width="12.3333333333333" style="2" customWidth="1"/>
    <col min="9220" max="9221" width="13.1666666666667" style="2" customWidth="1"/>
    <col min="9222" max="9222" width="9" style="2" customWidth="1"/>
    <col min="9223" max="9472" width="9.16666666666667" style="2"/>
    <col min="9473" max="9473" width="19" style="2" customWidth="1"/>
    <col min="9474" max="9474" width="24.6666666666667" style="2" customWidth="1"/>
    <col min="9475" max="9475" width="12.3333333333333" style="2" customWidth="1"/>
    <col min="9476" max="9477" width="13.1666666666667" style="2" customWidth="1"/>
    <col min="9478" max="9478" width="9" style="2" customWidth="1"/>
    <col min="9479" max="9728" width="9.16666666666667" style="2"/>
    <col min="9729" max="9729" width="19" style="2" customWidth="1"/>
    <col min="9730" max="9730" width="24.6666666666667" style="2" customWidth="1"/>
    <col min="9731" max="9731" width="12.3333333333333" style="2" customWidth="1"/>
    <col min="9732" max="9733" width="13.1666666666667" style="2" customWidth="1"/>
    <col min="9734" max="9734" width="9" style="2" customWidth="1"/>
    <col min="9735" max="9984" width="9.16666666666667" style="2"/>
    <col min="9985" max="9985" width="19" style="2" customWidth="1"/>
    <col min="9986" max="9986" width="24.6666666666667" style="2" customWidth="1"/>
    <col min="9987" max="9987" width="12.3333333333333" style="2" customWidth="1"/>
    <col min="9988" max="9989" width="13.1666666666667" style="2" customWidth="1"/>
    <col min="9990" max="9990" width="9" style="2" customWidth="1"/>
    <col min="9991" max="10240" width="9.16666666666667" style="2"/>
    <col min="10241" max="10241" width="19" style="2" customWidth="1"/>
    <col min="10242" max="10242" width="24.6666666666667" style="2" customWidth="1"/>
    <col min="10243" max="10243" width="12.3333333333333" style="2" customWidth="1"/>
    <col min="10244" max="10245" width="13.1666666666667" style="2" customWidth="1"/>
    <col min="10246" max="10246" width="9" style="2" customWidth="1"/>
    <col min="10247" max="10496" width="9.16666666666667" style="2"/>
    <col min="10497" max="10497" width="19" style="2" customWidth="1"/>
    <col min="10498" max="10498" width="24.6666666666667" style="2" customWidth="1"/>
    <col min="10499" max="10499" width="12.3333333333333" style="2" customWidth="1"/>
    <col min="10500" max="10501" width="13.1666666666667" style="2" customWidth="1"/>
    <col min="10502" max="10502" width="9" style="2" customWidth="1"/>
    <col min="10503" max="10752" width="9.16666666666667" style="2"/>
    <col min="10753" max="10753" width="19" style="2" customWidth="1"/>
    <col min="10754" max="10754" width="24.6666666666667" style="2" customWidth="1"/>
    <col min="10755" max="10755" width="12.3333333333333" style="2" customWidth="1"/>
    <col min="10756" max="10757" width="13.1666666666667" style="2" customWidth="1"/>
    <col min="10758" max="10758" width="9" style="2" customWidth="1"/>
    <col min="10759" max="11008" width="9.16666666666667" style="2"/>
    <col min="11009" max="11009" width="19" style="2" customWidth="1"/>
    <col min="11010" max="11010" width="24.6666666666667" style="2" customWidth="1"/>
    <col min="11011" max="11011" width="12.3333333333333" style="2" customWidth="1"/>
    <col min="11012" max="11013" width="13.1666666666667" style="2" customWidth="1"/>
    <col min="11014" max="11014" width="9" style="2" customWidth="1"/>
    <col min="11015" max="11264" width="9.16666666666667" style="2"/>
    <col min="11265" max="11265" width="19" style="2" customWidth="1"/>
    <col min="11266" max="11266" width="24.6666666666667" style="2" customWidth="1"/>
    <col min="11267" max="11267" width="12.3333333333333" style="2" customWidth="1"/>
    <col min="11268" max="11269" width="13.1666666666667" style="2" customWidth="1"/>
    <col min="11270" max="11270" width="9" style="2" customWidth="1"/>
    <col min="11271" max="11520" width="9.16666666666667" style="2"/>
    <col min="11521" max="11521" width="19" style="2" customWidth="1"/>
    <col min="11522" max="11522" width="24.6666666666667" style="2" customWidth="1"/>
    <col min="11523" max="11523" width="12.3333333333333" style="2" customWidth="1"/>
    <col min="11524" max="11525" width="13.1666666666667" style="2" customWidth="1"/>
    <col min="11526" max="11526" width="9" style="2" customWidth="1"/>
    <col min="11527" max="11776" width="9.16666666666667" style="2"/>
    <col min="11777" max="11777" width="19" style="2" customWidth="1"/>
    <col min="11778" max="11778" width="24.6666666666667" style="2" customWidth="1"/>
    <col min="11779" max="11779" width="12.3333333333333" style="2" customWidth="1"/>
    <col min="11780" max="11781" width="13.1666666666667" style="2" customWidth="1"/>
    <col min="11782" max="11782" width="9" style="2" customWidth="1"/>
    <col min="11783" max="12032" width="9.16666666666667" style="2"/>
    <col min="12033" max="12033" width="19" style="2" customWidth="1"/>
    <col min="12034" max="12034" width="24.6666666666667" style="2" customWidth="1"/>
    <col min="12035" max="12035" width="12.3333333333333" style="2" customWidth="1"/>
    <col min="12036" max="12037" width="13.1666666666667" style="2" customWidth="1"/>
    <col min="12038" max="12038" width="9" style="2" customWidth="1"/>
    <col min="12039" max="12288" width="9.16666666666667" style="2"/>
    <col min="12289" max="12289" width="19" style="2" customWidth="1"/>
    <col min="12290" max="12290" width="24.6666666666667" style="2" customWidth="1"/>
    <col min="12291" max="12291" width="12.3333333333333" style="2" customWidth="1"/>
    <col min="12292" max="12293" width="13.1666666666667" style="2" customWidth="1"/>
    <col min="12294" max="12294" width="9" style="2" customWidth="1"/>
    <col min="12295" max="12544" width="9.16666666666667" style="2"/>
    <col min="12545" max="12545" width="19" style="2" customWidth="1"/>
    <col min="12546" max="12546" width="24.6666666666667" style="2" customWidth="1"/>
    <col min="12547" max="12547" width="12.3333333333333" style="2" customWidth="1"/>
    <col min="12548" max="12549" width="13.1666666666667" style="2" customWidth="1"/>
    <col min="12550" max="12550" width="9" style="2" customWidth="1"/>
    <col min="12551" max="12800" width="9.16666666666667" style="2"/>
    <col min="12801" max="12801" width="19" style="2" customWidth="1"/>
    <col min="12802" max="12802" width="24.6666666666667" style="2" customWidth="1"/>
    <col min="12803" max="12803" width="12.3333333333333" style="2" customWidth="1"/>
    <col min="12804" max="12805" width="13.1666666666667" style="2" customWidth="1"/>
    <col min="12806" max="12806" width="9" style="2" customWidth="1"/>
    <col min="12807" max="13056" width="9.16666666666667" style="2"/>
    <col min="13057" max="13057" width="19" style="2" customWidth="1"/>
    <col min="13058" max="13058" width="24.6666666666667" style="2" customWidth="1"/>
    <col min="13059" max="13059" width="12.3333333333333" style="2" customWidth="1"/>
    <col min="13060" max="13061" width="13.1666666666667" style="2" customWidth="1"/>
    <col min="13062" max="13062" width="9" style="2" customWidth="1"/>
    <col min="13063" max="13312" width="9.16666666666667" style="2"/>
    <col min="13313" max="13313" width="19" style="2" customWidth="1"/>
    <col min="13314" max="13314" width="24.6666666666667" style="2" customWidth="1"/>
    <col min="13315" max="13315" width="12.3333333333333" style="2" customWidth="1"/>
    <col min="13316" max="13317" width="13.1666666666667" style="2" customWidth="1"/>
    <col min="13318" max="13318" width="9" style="2" customWidth="1"/>
    <col min="13319" max="13568" width="9.16666666666667" style="2"/>
    <col min="13569" max="13569" width="19" style="2" customWidth="1"/>
    <col min="13570" max="13570" width="24.6666666666667" style="2" customWidth="1"/>
    <col min="13571" max="13571" width="12.3333333333333" style="2" customWidth="1"/>
    <col min="13572" max="13573" width="13.1666666666667" style="2" customWidth="1"/>
    <col min="13574" max="13574" width="9" style="2" customWidth="1"/>
    <col min="13575" max="13824" width="9.16666666666667" style="2"/>
    <col min="13825" max="13825" width="19" style="2" customWidth="1"/>
    <col min="13826" max="13826" width="24.6666666666667" style="2" customWidth="1"/>
    <col min="13827" max="13827" width="12.3333333333333" style="2" customWidth="1"/>
    <col min="13828" max="13829" width="13.1666666666667" style="2" customWidth="1"/>
    <col min="13830" max="13830" width="9" style="2" customWidth="1"/>
    <col min="13831" max="14080" width="9.16666666666667" style="2"/>
    <col min="14081" max="14081" width="19" style="2" customWidth="1"/>
    <col min="14082" max="14082" width="24.6666666666667" style="2" customWidth="1"/>
    <col min="14083" max="14083" width="12.3333333333333" style="2" customWidth="1"/>
    <col min="14084" max="14085" width="13.1666666666667" style="2" customWidth="1"/>
    <col min="14086" max="14086" width="9" style="2" customWidth="1"/>
    <col min="14087" max="14336" width="9.16666666666667" style="2"/>
    <col min="14337" max="14337" width="19" style="2" customWidth="1"/>
    <col min="14338" max="14338" width="24.6666666666667" style="2" customWidth="1"/>
    <col min="14339" max="14339" width="12.3333333333333" style="2" customWidth="1"/>
    <col min="14340" max="14341" width="13.1666666666667" style="2" customWidth="1"/>
    <col min="14342" max="14342" width="9" style="2" customWidth="1"/>
    <col min="14343" max="14592" width="9.16666666666667" style="2"/>
    <col min="14593" max="14593" width="19" style="2" customWidth="1"/>
    <col min="14594" max="14594" width="24.6666666666667" style="2" customWidth="1"/>
    <col min="14595" max="14595" width="12.3333333333333" style="2" customWidth="1"/>
    <col min="14596" max="14597" width="13.1666666666667" style="2" customWidth="1"/>
    <col min="14598" max="14598" width="9" style="2" customWidth="1"/>
    <col min="14599" max="14848" width="9.16666666666667" style="2"/>
    <col min="14849" max="14849" width="19" style="2" customWidth="1"/>
    <col min="14850" max="14850" width="24.6666666666667" style="2" customWidth="1"/>
    <col min="14851" max="14851" width="12.3333333333333" style="2" customWidth="1"/>
    <col min="14852" max="14853" width="13.1666666666667" style="2" customWidth="1"/>
    <col min="14854" max="14854" width="9" style="2" customWidth="1"/>
    <col min="14855" max="15104" width="9.16666666666667" style="2"/>
    <col min="15105" max="15105" width="19" style="2" customWidth="1"/>
    <col min="15106" max="15106" width="24.6666666666667" style="2" customWidth="1"/>
    <col min="15107" max="15107" width="12.3333333333333" style="2" customWidth="1"/>
    <col min="15108" max="15109" width="13.1666666666667" style="2" customWidth="1"/>
    <col min="15110" max="15110" width="9" style="2" customWidth="1"/>
    <col min="15111" max="15360" width="9.16666666666667" style="2"/>
    <col min="15361" max="15361" width="19" style="2" customWidth="1"/>
    <col min="15362" max="15362" width="24.6666666666667" style="2" customWidth="1"/>
    <col min="15363" max="15363" width="12.3333333333333" style="2" customWidth="1"/>
    <col min="15364" max="15365" width="13.1666666666667" style="2" customWidth="1"/>
    <col min="15366" max="15366" width="9" style="2" customWidth="1"/>
    <col min="15367" max="15616" width="9.16666666666667" style="2"/>
    <col min="15617" max="15617" width="19" style="2" customWidth="1"/>
    <col min="15618" max="15618" width="24.6666666666667" style="2" customWidth="1"/>
    <col min="15619" max="15619" width="12.3333333333333" style="2" customWidth="1"/>
    <col min="15620" max="15621" width="13.1666666666667" style="2" customWidth="1"/>
    <col min="15622" max="15622" width="9" style="2" customWidth="1"/>
    <col min="15623" max="15872" width="9.16666666666667" style="2"/>
    <col min="15873" max="15873" width="19" style="2" customWidth="1"/>
    <col min="15874" max="15874" width="24.6666666666667" style="2" customWidth="1"/>
    <col min="15875" max="15875" width="12.3333333333333" style="2" customWidth="1"/>
    <col min="15876" max="15877" width="13.1666666666667" style="2" customWidth="1"/>
    <col min="15878" max="15878" width="9" style="2" customWidth="1"/>
    <col min="15879" max="16128" width="9.16666666666667" style="2"/>
    <col min="16129" max="16129" width="19" style="2" customWidth="1"/>
    <col min="16130" max="16130" width="24.6666666666667" style="2" customWidth="1"/>
    <col min="16131" max="16131" width="12.3333333333333" style="2" customWidth="1"/>
    <col min="16132" max="16133" width="13.1666666666667" style="2" customWidth="1"/>
    <col min="16134" max="16134" width="9" style="2" customWidth="1"/>
    <col min="16135" max="16384" width="9.16666666666667" style="2"/>
  </cols>
  <sheetData>
    <row r="1" s="1" customFormat="1" ht="16.8" spans="1:1">
      <c r="A1" s="31" t="s">
        <v>55</v>
      </c>
    </row>
    <row r="2" s="1" customFormat="1" ht="26" spans="1:5">
      <c r="A2" s="32" t="s">
        <v>56</v>
      </c>
      <c r="B2" s="32"/>
      <c r="C2" s="32"/>
      <c r="D2" s="32"/>
      <c r="E2" s="32"/>
    </row>
    <row r="3" s="1" customFormat="1" ht="22.5" customHeight="1" spans="1:5">
      <c r="A3" s="33" t="s">
        <v>2</v>
      </c>
      <c r="B3" s="46"/>
      <c r="C3" s="46"/>
      <c r="D3" s="46"/>
      <c r="E3" s="40" t="s">
        <v>3</v>
      </c>
    </row>
    <row r="4" s="1" customFormat="1" ht="16.8" spans="1:5">
      <c r="A4" s="35" t="s">
        <v>57</v>
      </c>
      <c r="B4" s="35"/>
      <c r="C4" s="47" t="s">
        <v>7</v>
      </c>
      <c r="D4" s="47"/>
      <c r="E4" s="47"/>
    </row>
    <row r="5" s="1" customFormat="1" ht="17" spans="1:5">
      <c r="A5" s="35" t="s">
        <v>58</v>
      </c>
      <c r="B5" s="35" t="s">
        <v>59</v>
      </c>
      <c r="C5" s="36" t="s">
        <v>8</v>
      </c>
      <c r="D5" s="36" t="s">
        <v>60</v>
      </c>
      <c r="E5" s="36" t="s">
        <v>61</v>
      </c>
    </row>
    <row r="6" s="1" customFormat="1" ht="16.8" spans="1:5">
      <c r="A6" s="37" t="s">
        <v>62</v>
      </c>
      <c r="B6" s="38" t="s">
        <v>8</v>
      </c>
      <c r="C6" s="39">
        <v>1977.94269</v>
      </c>
      <c r="D6" s="39">
        <v>1376.16269</v>
      </c>
      <c r="E6" s="39">
        <v>601.78</v>
      </c>
    </row>
    <row r="7" s="1" customFormat="1" ht="16.8" spans="1:5">
      <c r="A7" s="37" t="s">
        <v>63</v>
      </c>
      <c r="B7" s="38" t="s">
        <v>64</v>
      </c>
      <c r="C7" s="39">
        <v>1645.514279</v>
      </c>
      <c r="D7" s="39">
        <v>1043.734279</v>
      </c>
      <c r="E7" s="39">
        <v>601.78</v>
      </c>
    </row>
    <row r="8" s="1" customFormat="1" ht="16.8" spans="1:5">
      <c r="A8" s="37" t="s">
        <v>65</v>
      </c>
      <c r="B8" s="38" t="s">
        <v>66</v>
      </c>
      <c r="C8" s="39">
        <v>1645.514279</v>
      </c>
      <c r="D8" s="39">
        <v>1043.734279</v>
      </c>
      <c r="E8" s="39">
        <v>601.78</v>
      </c>
    </row>
    <row r="9" s="1" customFormat="1" ht="16.8" spans="1:5">
      <c r="A9" s="37" t="s">
        <v>67</v>
      </c>
      <c r="B9" s="38" t="s">
        <v>68</v>
      </c>
      <c r="C9" s="39">
        <v>1290.514279</v>
      </c>
      <c r="D9" s="39">
        <v>1043.734279</v>
      </c>
      <c r="E9" s="39">
        <v>246.78</v>
      </c>
    </row>
    <row r="10" s="1" customFormat="1" ht="16.8" spans="1:5">
      <c r="A10" s="37" t="s">
        <v>69</v>
      </c>
      <c r="B10" s="38" t="s">
        <v>70</v>
      </c>
      <c r="C10" s="39">
        <v>355</v>
      </c>
      <c r="D10" s="39"/>
      <c r="E10" s="39">
        <v>355</v>
      </c>
    </row>
    <row r="11" s="1" customFormat="1" ht="16.8" spans="1:5">
      <c r="A11" s="37" t="s">
        <v>71</v>
      </c>
      <c r="B11" s="38" t="s">
        <v>72</v>
      </c>
      <c r="C11" s="39">
        <v>175.829952</v>
      </c>
      <c r="D11" s="39">
        <v>175.829952</v>
      </c>
      <c r="E11" s="39"/>
    </row>
    <row r="12" s="1" customFormat="1" ht="16.8" spans="1:5">
      <c r="A12" s="37" t="s">
        <v>73</v>
      </c>
      <c r="B12" s="38" t="s">
        <v>74</v>
      </c>
      <c r="C12" s="39">
        <v>175.829952</v>
      </c>
      <c r="D12" s="39">
        <v>175.829952</v>
      </c>
      <c r="E12" s="39"/>
    </row>
    <row r="13" s="1" customFormat="1" ht="16.8" spans="1:5">
      <c r="A13" s="37" t="s">
        <v>75</v>
      </c>
      <c r="B13" s="38" t="s">
        <v>76</v>
      </c>
      <c r="C13" s="39">
        <v>117.219968</v>
      </c>
      <c r="D13" s="39">
        <v>117.219968</v>
      </c>
      <c r="E13" s="39"/>
    </row>
    <row r="14" s="1" customFormat="1" ht="16.8" spans="1:5">
      <c r="A14" s="37" t="s">
        <v>77</v>
      </c>
      <c r="B14" s="38" t="s">
        <v>78</v>
      </c>
      <c r="C14" s="39">
        <v>58.609984</v>
      </c>
      <c r="D14" s="39">
        <v>58.609984</v>
      </c>
      <c r="E14" s="39"/>
    </row>
    <row r="15" s="1" customFormat="1" ht="16.8" spans="1:5">
      <c r="A15" s="37" t="s">
        <v>79</v>
      </c>
      <c r="B15" s="38" t="s">
        <v>80</v>
      </c>
      <c r="C15" s="39">
        <v>40.810694</v>
      </c>
      <c r="D15" s="39">
        <v>40.810694</v>
      </c>
      <c r="E15" s="39"/>
    </row>
    <row r="16" s="1" customFormat="1" ht="16.8" spans="1:5">
      <c r="A16" s="37" t="s">
        <v>81</v>
      </c>
      <c r="B16" s="38" t="s">
        <v>82</v>
      </c>
      <c r="C16" s="39">
        <v>40.810694</v>
      </c>
      <c r="D16" s="39">
        <v>40.810694</v>
      </c>
      <c r="E16" s="39"/>
    </row>
    <row r="17" s="1" customFormat="1" ht="16.8" spans="1:5">
      <c r="A17" s="37" t="s">
        <v>83</v>
      </c>
      <c r="B17" s="38" t="s">
        <v>84</v>
      </c>
      <c r="C17" s="39">
        <v>31.093862</v>
      </c>
      <c r="D17" s="39">
        <v>31.093862</v>
      </c>
      <c r="E17" s="39"/>
    </row>
    <row r="18" s="1" customFormat="1" ht="16.8" spans="1:5">
      <c r="A18" s="37" t="s">
        <v>85</v>
      </c>
      <c r="B18" s="38" t="s">
        <v>86</v>
      </c>
      <c r="C18" s="39">
        <v>9.716832</v>
      </c>
      <c r="D18" s="39">
        <v>9.716832</v>
      </c>
      <c r="E18" s="39"/>
    </row>
    <row r="19" s="1" customFormat="1" ht="16.8" spans="1:5">
      <c r="A19" s="37" t="s">
        <v>87</v>
      </c>
      <c r="B19" s="38" t="s">
        <v>88</v>
      </c>
      <c r="C19" s="39">
        <v>115.787765</v>
      </c>
      <c r="D19" s="39">
        <v>115.787765</v>
      </c>
      <c r="E19" s="39"/>
    </row>
    <row r="20" s="1" customFormat="1" ht="16.8" spans="1:5">
      <c r="A20" s="37" t="s">
        <v>89</v>
      </c>
      <c r="B20" s="38" t="s">
        <v>90</v>
      </c>
      <c r="C20" s="39">
        <v>115.787765</v>
      </c>
      <c r="D20" s="39">
        <v>115.787765</v>
      </c>
      <c r="E20" s="39"/>
    </row>
    <row r="21" s="1" customFormat="1" ht="16.8" spans="1:5">
      <c r="A21" s="37" t="s">
        <v>91</v>
      </c>
      <c r="B21" s="38" t="s">
        <v>92</v>
      </c>
      <c r="C21" s="39">
        <v>87.914976</v>
      </c>
      <c r="D21" s="39">
        <v>87.914976</v>
      </c>
      <c r="E21" s="39"/>
    </row>
    <row r="22" s="1" customFormat="1" ht="16.8" spans="1:5">
      <c r="A22" s="37" t="s">
        <v>93</v>
      </c>
      <c r="B22" s="38" t="s">
        <v>94</v>
      </c>
      <c r="C22" s="39">
        <v>27.872789</v>
      </c>
      <c r="D22" s="39">
        <v>27.872789</v>
      </c>
      <c r="E22" s="39"/>
    </row>
  </sheetData>
  <mergeCells count="3">
    <mergeCell ref="A2:E2"/>
    <mergeCell ref="A4:B4"/>
    <mergeCell ref="C4:E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opLeftCell="A11" workbookViewId="0">
      <selection activeCell="E6" sqref="E6"/>
    </sheetView>
  </sheetViews>
  <sheetFormatPr defaultColWidth="36.1666666666667" defaultRowHeight="17.6" outlineLevelCol="2"/>
  <cols>
    <col min="1" max="4" width="36.1666666666667" style="1"/>
    <col min="5" max="16384" width="36.1666666666667" style="2"/>
  </cols>
  <sheetData>
    <row r="1" s="1" customFormat="1" ht="16.8" spans="1:1">
      <c r="A1" s="31" t="s">
        <v>95</v>
      </c>
    </row>
    <row r="2" s="1" customFormat="1" ht="26" spans="1:3">
      <c r="A2" s="32" t="s">
        <v>96</v>
      </c>
      <c r="B2" s="63"/>
      <c r="C2" s="63"/>
    </row>
    <row r="3" s="1" customFormat="1" ht="16.8" spans="1:3">
      <c r="A3" s="11" t="s">
        <v>2</v>
      </c>
      <c r="C3" s="12" t="s">
        <v>3</v>
      </c>
    </row>
    <row r="4" s="1" customFormat="1" ht="16.8" spans="1:3">
      <c r="A4" s="47" t="s">
        <v>97</v>
      </c>
      <c r="B4" s="47"/>
      <c r="C4" s="64" t="s">
        <v>7</v>
      </c>
    </row>
    <row r="5" s="1" customFormat="1" ht="16.8" spans="1:3">
      <c r="A5" s="47" t="s">
        <v>58</v>
      </c>
      <c r="B5" s="47" t="s">
        <v>59</v>
      </c>
      <c r="C5" s="65"/>
    </row>
    <row r="6" s="1" customFormat="1" ht="14" spans="1:3">
      <c r="A6" s="66" t="s">
        <v>62</v>
      </c>
      <c r="B6" s="67" t="s">
        <v>8</v>
      </c>
      <c r="C6" s="39">
        <v>1376.16269</v>
      </c>
    </row>
    <row r="7" s="1" customFormat="1" ht="14" spans="1:3">
      <c r="A7" s="66" t="s">
        <v>98</v>
      </c>
      <c r="B7" s="67" t="s">
        <v>99</v>
      </c>
      <c r="C7" s="39">
        <v>1061.768849</v>
      </c>
    </row>
    <row r="8" s="1" customFormat="1" ht="14" spans="1:3">
      <c r="A8" s="66" t="s">
        <v>100</v>
      </c>
      <c r="B8" s="67" t="s">
        <v>101</v>
      </c>
      <c r="C8" s="39">
        <v>316.7376</v>
      </c>
    </row>
    <row r="9" s="1" customFormat="1" ht="14" spans="1:3">
      <c r="A9" s="66" t="s">
        <v>102</v>
      </c>
      <c r="B9" s="67" t="s">
        <v>103</v>
      </c>
      <c r="C9" s="39">
        <v>21.978744</v>
      </c>
    </row>
    <row r="10" s="1" customFormat="1" ht="14" spans="1:3">
      <c r="A10" s="66" t="s">
        <v>102</v>
      </c>
      <c r="B10" s="67" t="s">
        <v>103</v>
      </c>
      <c r="C10" s="39">
        <v>1.638</v>
      </c>
    </row>
    <row r="11" s="1" customFormat="1" ht="14" spans="1:3">
      <c r="A11" s="66" t="s">
        <v>102</v>
      </c>
      <c r="B11" s="67" t="s">
        <v>103</v>
      </c>
      <c r="C11" s="39">
        <v>118.944</v>
      </c>
    </row>
    <row r="12" s="1" customFormat="1" ht="14" spans="1:3">
      <c r="A12" s="66" t="s">
        <v>102</v>
      </c>
      <c r="B12" s="67" t="s">
        <v>103</v>
      </c>
      <c r="C12" s="39">
        <v>50.16</v>
      </c>
    </row>
    <row r="13" s="1" customFormat="1" ht="14" spans="1:3">
      <c r="A13" s="66" t="s">
        <v>104</v>
      </c>
      <c r="B13" s="67" t="s">
        <v>105</v>
      </c>
      <c r="C13" s="39">
        <v>220.3884</v>
      </c>
    </row>
    <row r="14" s="1" customFormat="1" ht="14" spans="1:3">
      <c r="A14" s="66" t="s">
        <v>104</v>
      </c>
      <c r="B14" s="67" t="s">
        <v>105</v>
      </c>
      <c r="C14" s="39">
        <v>26.3948</v>
      </c>
    </row>
    <row r="15" s="1" customFormat="1" ht="14" spans="1:3">
      <c r="A15" s="66" t="s">
        <v>106</v>
      </c>
      <c r="B15" s="67" t="s">
        <v>107</v>
      </c>
      <c r="C15" s="39">
        <v>117.219968</v>
      </c>
    </row>
    <row r="16" s="1" customFormat="1" ht="14" spans="1:3">
      <c r="A16" s="66" t="s">
        <v>108</v>
      </c>
      <c r="B16" s="67" t="s">
        <v>109</v>
      </c>
      <c r="C16" s="39">
        <v>58.609984</v>
      </c>
    </row>
    <row r="17" s="1" customFormat="1" ht="14" spans="1:3">
      <c r="A17" s="66" t="s">
        <v>110</v>
      </c>
      <c r="B17" s="67" t="s">
        <v>111</v>
      </c>
      <c r="C17" s="39">
        <v>31.093862</v>
      </c>
    </row>
    <row r="18" s="1" customFormat="1" ht="14" spans="1:3">
      <c r="A18" s="66" t="s">
        <v>112</v>
      </c>
      <c r="B18" s="67" t="s">
        <v>113</v>
      </c>
      <c r="C18" s="39">
        <v>9.716832</v>
      </c>
    </row>
    <row r="19" s="1" customFormat="1" ht="14" spans="1:3">
      <c r="A19" s="66" t="s">
        <v>114</v>
      </c>
      <c r="B19" s="67" t="s">
        <v>115</v>
      </c>
      <c r="C19" s="39">
        <v>0.971683</v>
      </c>
    </row>
    <row r="20" s="1" customFormat="1" ht="14" spans="1:3">
      <c r="A20" s="66" t="s">
        <v>116</v>
      </c>
      <c r="B20" s="67" t="s">
        <v>92</v>
      </c>
      <c r="C20" s="39">
        <v>87.914976</v>
      </c>
    </row>
    <row r="21" s="1" customFormat="1" ht="14" spans="1:3">
      <c r="A21" s="66" t="s">
        <v>117</v>
      </c>
      <c r="B21" s="67" t="s">
        <v>118</v>
      </c>
      <c r="C21" s="39">
        <v>208.527232</v>
      </c>
    </row>
    <row r="22" s="1" customFormat="1" ht="14" spans="1:3">
      <c r="A22" s="66" t="s">
        <v>119</v>
      </c>
      <c r="B22" s="67" t="s">
        <v>120</v>
      </c>
      <c r="C22" s="39">
        <v>5</v>
      </c>
    </row>
    <row r="23" s="1" customFormat="1" ht="14" spans="1:3">
      <c r="A23" s="66" t="s">
        <v>121</v>
      </c>
      <c r="B23" s="67" t="s">
        <v>122</v>
      </c>
      <c r="C23" s="39">
        <v>2.95</v>
      </c>
    </row>
    <row r="24" s="1" customFormat="1" ht="14" spans="1:3">
      <c r="A24" s="66" t="s">
        <v>123</v>
      </c>
      <c r="B24" s="67" t="s">
        <v>124</v>
      </c>
      <c r="C24" s="39">
        <v>23.3</v>
      </c>
    </row>
    <row r="25" s="1" customFormat="1" ht="14" spans="1:3">
      <c r="A25" s="66" t="s">
        <v>123</v>
      </c>
      <c r="B25" s="67" t="s">
        <v>124</v>
      </c>
      <c r="C25" s="39">
        <v>5</v>
      </c>
    </row>
    <row r="26" s="1" customFormat="1" ht="14" spans="1:3">
      <c r="A26" s="66" t="s">
        <v>123</v>
      </c>
      <c r="B26" s="67" t="s">
        <v>124</v>
      </c>
      <c r="C26" s="39">
        <v>54</v>
      </c>
    </row>
    <row r="27" s="1" customFormat="1" ht="14" spans="1:3">
      <c r="A27" s="66" t="s">
        <v>125</v>
      </c>
      <c r="B27" s="67" t="s">
        <v>126</v>
      </c>
      <c r="C27" s="39">
        <v>10</v>
      </c>
    </row>
    <row r="28" s="1" customFormat="1" ht="14" spans="1:3">
      <c r="A28" s="66" t="s">
        <v>127</v>
      </c>
      <c r="B28" s="67" t="s">
        <v>128</v>
      </c>
      <c r="C28" s="39">
        <v>5.830099</v>
      </c>
    </row>
    <row r="29" s="1" customFormat="1" ht="14" spans="1:3">
      <c r="A29" s="66" t="s">
        <v>127</v>
      </c>
      <c r="B29" s="67" t="s">
        <v>128</v>
      </c>
      <c r="C29" s="39">
        <v>3.886733</v>
      </c>
    </row>
    <row r="30" s="1" customFormat="1" ht="14" spans="1:3">
      <c r="A30" s="66" t="s">
        <v>129</v>
      </c>
      <c r="B30" s="67" t="s">
        <v>130</v>
      </c>
      <c r="C30" s="39">
        <v>0.4284</v>
      </c>
    </row>
    <row r="31" s="1" customFormat="1" ht="14" spans="1:3">
      <c r="A31" s="66" t="s">
        <v>131</v>
      </c>
      <c r="B31" s="67" t="s">
        <v>132</v>
      </c>
      <c r="C31" s="39">
        <v>8.5</v>
      </c>
    </row>
    <row r="32" s="1" customFormat="1" ht="14" spans="1:3">
      <c r="A32" s="66" t="s">
        <v>133</v>
      </c>
      <c r="B32" s="67" t="s">
        <v>134</v>
      </c>
      <c r="C32" s="39">
        <v>87.132</v>
      </c>
    </row>
    <row r="33" s="1" customFormat="1" ht="14" spans="1:3">
      <c r="A33" s="66" t="s">
        <v>135</v>
      </c>
      <c r="B33" s="67" t="s">
        <v>136</v>
      </c>
      <c r="C33" s="39">
        <v>2.5</v>
      </c>
    </row>
    <row r="34" s="1" customFormat="1" ht="14" spans="1:3">
      <c r="A34" s="66" t="s">
        <v>137</v>
      </c>
      <c r="B34" s="67" t="s">
        <v>138</v>
      </c>
      <c r="C34" s="39">
        <v>105.866609</v>
      </c>
    </row>
    <row r="35" s="1" customFormat="1" ht="14" spans="1:3">
      <c r="A35" s="66" t="s">
        <v>139</v>
      </c>
      <c r="B35" s="67" t="s">
        <v>140</v>
      </c>
      <c r="C35" s="39">
        <v>1.254</v>
      </c>
    </row>
    <row r="36" s="1" customFormat="1" ht="14" spans="1:3">
      <c r="A36" s="66" t="s">
        <v>139</v>
      </c>
      <c r="B36" s="67" t="s">
        <v>140</v>
      </c>
      <c r="C36" s="39">
        <v>93.2052</v>
      </c>
    </row>
    <row r="37" s="1" customFormat="1" ht="14" spans="1:3">
      <c r="A37" s="66" t="s">
        <v>139</v>
      </c>
      <c r="B37" s="67" t="s">
        <v>140</v>
      </c>
      <c r="C37" s="39">
        <v>5.894045</v>
      </c>
    </row>
    <row r="38" s="1" customFormat="1" ht="14" spans="1:3">
      <c r="A38" s="66" t="s">
        <v>141</v>
      </c>
      <c r="B38" s="67" t="s">
        <v>142</v>
      </c>
      <c r="C38" s="39">
        <v>1.584</v>
      </c>
    </row>
    <row r="39" s="1" customFormat="1" ht="14" spans="1:3">
      <c r="A39" s="66" t="s">
        <v>143</v>
      </c>
      <c r="B39" s="67" t="s">
        <v>144</v>
      </c>
      <c r="C39" s="39">
        <v>3.929364</v>
      </c>
    </row>
  </sheetData>
  <mergeCells count="3">
    <mergeCell ref="A2:C2"/>
    <mergeCell ref="A4:B4"/>
    <mergeCell ref="C4:C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7:E7"/>
    </sheetView>
  </sheetViews>
  <sheetFormatPr defaultColWidth="9.16666666666667" defaultRowHeight="12.75" customHeight="1" outlineLevelRow="6" outlineLevelCol="4"/>
  <cols>
    <col min="1" max="1" width="19" style="1" customWidth="1"/>
    <col min="2" max="5" width="17.3333333333333" style="1" customWidth="1"/>
    <col min="6" max="6" width="9.16666666666667" style="1"/>
    <col min="7" max="256" width="9.16666666666667" style="2"/>
    <col min="257" max="257" width="19" style="2" customWidth="1"/>
    <col min="258" max="261" width="17.3333333333333" style="2" customWidth="1"/>
    <col min="262" max="512" width="9.16666666666667" style="2"/>
    <col min="513" max="513" width="19" style="2" customWidth="1"/>
    <col min="514" max="517" width="17.3333333333333" style="2" customWidth="1"/>
    <col min="518" max="768" width="9.16666666666667" style="2"/>
    <col min="769" max="769" width="19" style="2" customWidth="1"/>
    <col min="770" max="773" width="17.3333333333333" style="2" customWidth="1"/>
    <col min="774" max="1024" width="9.16666666666667" style="2"/>
    <col min="1025" max="1025" width="19" style="2" customWidth="1"/>
    <col min="1026" max="1029" width="17.3333333333333" style="2" customWidth="1"/>
    <col min="1030" max="1280" width="9.16666666666667" style="2"/>
    <col min="1281" max="1281" width="19" style="2" customWidth="1"/>
    <col min="1282" max="1285" width="17.3333333333333" style="2" customWidth="1"/>
    <col min="1286" max="1536" width="9.16666666666667" style="2"/>
    <col min="1537" max="1537" width="19" style="2" customWidth="1"/>
    <col min="1538" max="1541" width="17.3333333333333" style="2" customWidth="1"/>
    <col min="1542" max="1792" width="9.16666666666667" style="2"/>
    <col min="1793" max="1793" width="19" style="2" customWidth="1"/>
    <col min="1794" max="1797" width="17.3333333333333" style="2" customWidth="1"/>
    <col min="1798" max="2048" width="9.16666666666667" style="2"/>
    <col min="2049" max="2049" width="19" style="2" customWidth="1"/>
    <col min="2050" max="2053" width="17.3333333333333" style="2" customWidth="1"/>
    <col min="2054" max="2304" width="9.16666666666667" style="2"/>
    <col min="2305" max="2305" width="19" style="2" customWidth="1"/>
    <col min="2306" max="2309" width="17.3333333333333" style="2" customWidth="1"/>
    <col min="2310" max="2560" width="9.16666666666667" style="2"/>
    <col min="2561" max="2561" width="19" style="2" customWidth="1"/>
    <col min="2562" max="2565" width="17.3333333333333" style="2" customWidth="1"/>
    <col min="2566" max="2816" width="9.16666666666667" style="2"/>
    <col min="2817" max="2817" width="19" style="2" customWidth="1"/>
    <col min="2818" max="2821" width="17.3333333333333" style="2" customWidth="1"/>
    <col min="2822" max="3072" width="9.16666666666667" style="2"/>
    <col min="3073" max="3073" width="19" style="2" customWidth="1"/>
    <col min="3074" max="3077" width="17.3333333333333" style="2" customWidth="1"/>
    <col min="3078" max="3328" width="9.16666666666667" style="2"/>
    <col min="3329" max="3329" width="19" style="2" customWidth="1"/>
    <col min="3330" max="3333" width="17.3333333333333" style="2" customWidth="1"/>
    <col min="3334" max="3584" width="9.16666666666667" style="2"/>
    <col min="3585" max="3585" width="19" style="2" customWidth="1"/>
    <col min="3586" max="3589" width="17.3333333333333" style="2" customWidth="1"/>
    <col min="3590" max="3840" width="9.16666666666667" style="2"/>
    <col min="3841" max="3841" width="19" style="2" customWidth="1"/>
    <col min="3842" max="3845" width="17.3333333333333" style="2" customWidth="1"/>
    <col min="3846" max="4096" width="9.16666666666667" style="2"/>
    <col min="4097" max="4097" width="19" style="2" customWidth="1"/>
    <col min="4098" max="4101" width="17.3333333333333" style="2" customWidth="1"/>
    <col min="4102" max="4352" width="9.16666666666667" style="2"/>
    <col min="4353" max="4353" width="19" style="2" customWidth="1"/>
    <col min="4354" max="4357" width="17.3333333333333" style="2" customWidth="1"/>
    <col min="4358" max="4608" width="9.16666666666667" style="2"/>
    <col min="4609" max="4609" width="19" style="2" customWidth="1"/>
    <col min="4610" max="4613" width="17.3333333333333" style="2" customWidth="1"/>
    <col min="4614" max="4864" width="9.16666666666667" style="2"/>
    <col min="4865" max="4865" width="19" style="2" customWidth="1"/>
    <col min="4866" max="4869" width="17.3333333333333" style="2" customWidth="1"/>
    <col min="4870" max="5120" width="9.16666666666667" style="2"/>
    <col min="5121" max="5121" width="19" style="2" customWidth="1"/>
    <col min="5122" max="5125" width="17.3333333333333" style="2" customWidth="1"/>
    <col min="5126" max="5376" width="9.16666666666667" style="2"/>
    <col min="5377" max="5377" width="19" style="2" customWidth="1"/>
    <col min="5378" max="5381" width="17.3333333333333" style="2" customWidth="1"/>
    <col min="5382" max="5632" width="9.16666666666667" style="2"/>
    <col min="5633" max="5633" width="19" style="2" customWidth="1"/>
    <col min="5634" max="5637" width="17.3333333333333" style="2" customWidth="1"/>
    <col min="5638" max="5888" width="9.16666666666667" style="2"/>
    <col min="5889" max="5889" width="19" style="2" customWidth="1"/>
    <col min="5890" max="5893" width="17.3333333333333" style="2" customWidth="1"/>
    <col min="5894" max="6144" width="9.16666666666667" style="2"/>
    <col min="6145" max="6145" width="19" style="2" customWidth="1"/>
    <col min="6146" max="6149" width="17.3333333333333" style="2" customWidth="1"/>
    <col min="6150" max="6400" width="9.16666666666667" style="2"/>
    <col min="6401" max="6401" width="19" style="2" customWidth="1"/>
    <col min="6402" max="6405" width="17.3333333333333" style="2" customWidth="1"/>
    <col min="6406" max="6656" width="9.16666666666667" style="2"/>
    <col min="6657" max="6657" width="19" style="2" customWidth="1"/>
    <col min="6658" max="6661" width="17.3333333333333" style="2" customWidth="1"/>
    <col min="6662" max="6912" width="9.16666666666667" style="2"/>
    <col min="6913" max="6913" width="19" style="2" customWidth="1"/>
    <col min="6914" max="6917" width="17.3333333333333" style="2" customWidth="1"/>
    <col min="6918" max="7168" width="9.16666666666667" style="2"/>
    <col min="7169" max="7169" width="19" style="2" customWidth="1"/>
    <col min="7170" max="7173" width="17.3333333333333" style="2" customWidth="1"/>
    <col min="7174" max="7424" width="9.16666666666667" style="2"/>
    <col min="7425" max="7425" width="19" style="2" customWidth="1"/>
    <col min="7426" max="7429" width="17.3333333333333" style="2" customWidth="1"/>
    <col min="7430" max="7680" width="9.16666666666667" style="2"/>
    <col min="7681" max="7681" width="19" style="2" customWidth="1"/>
    <col min="7682" max="7685" width="17.3333333333333" style="2" customWidth="1"/>
    <col min="7686" max="7936" width="9.16666666666667" style="2"/>
    <col min="7937" max="7937" width="19" style="2" customWidth="1"/>
    <col min="7938" max="7941" width="17.3333333333333" style="2" customWidth="1"/>
    <col min="7942" max="8192" width="9.16666666666667" style="2"/>
    <col min="8193" max="8193" width="19" style="2" customWidth="1"/>
    <col min="8194" max="8197" width="17.3333333333333" style="2" customWidth="1"/>
    <col min="8198" max="8448" width="9.16666666666667" style="2"/>
    <col min="8449" max="8449" width="19" style="2" customWidth="1"/>
    <col min="8450" max="8453" width="17.3333333333333" style="2" customWidth="1"/>
    <col min="8454" max="8704" width="9.16666666666667" style="2"/>
    <col min="8705" max="8705" width="19" style="2" customWidth="1"/>
    <col min="8706" max="8709" width="17.3333333333333" style="2" customWidth="1"/>
    <col min="8710" max="8960" width="9.16666666666667" style="2"/>
    <col min="8961" max="8961" width="19" style="2" customWidth="1"/>
    <col min="8962" max="8965" width="17.3333333333333" style="2" customWidth="1"/>
    <col min="8966" max="9216" width="9.16666666666667" style="2"/>
    <col min="9217" max="9217" width="19" style="2" customWidth="1"/>
    <col min="9218" max="9221" width="17.3333333333333" style="2" customWidth="1"/>
    <col min="9222" max="9472" width="9.16666666666667" style="2"/>
    <col min="9473" max="9473" width="19" style="2" customWidth="1"/>
    <col min="9474" max="9477" width="17.3333333333333" style="2" customWidth="1"/>
    <col min="9478" max="9728" width="9.16666666666667" style="2"/>
    <col min="9729" max="9729" width="19" style="2" customWidth="1"/>
    <col min="9730" max="9733" width="17.3333333333333" style="2" customWidth="1"/>
    <col min="9734" max="9984" width="9.16666666666667" style="2"/>
    <col min="9985" max="9985" width="19" style="2" customWidth="1"/>
    <col min="9986" max="9989" width="17.3333333333333" style="2" customWidth="1"/>
    <col min="9990" max="10240" width="9.16666666666667" style="2"/>
    <col min="10241" max="10241" width="19" style="2" customWidth="1"/>
    <col min="10242" max="10245" width="17.3333333333333" style="2" customWidth="1"/>
    <col min="10246" max="10496" width="9.16666666666667" style="2"/>
    <col min="10497" max="10497" width="19" style="2" customWidth="1"/>
    <col min="10498" max="10501" width="17.3333333333333" style="2" customWidth="1"/>
    <col min="10502" max="10752" width="9.16666666666667" style="2"/>
    <col min="10753" max="10753" width="19" style="2" customWidth="1"/>
    <col min="10754" max="10757" width="17.3333333333333" style="2" customWidth="1"/>
    <col min="10758" max="11008" width="9.16666666666667" style="2"/>
    <col min="11009" max="11009" width="19" style="2" customWidth="1"/>
    <col min="11010" max="11013" width="17.3333333333333" style="2" customWidth="1"/>
    <col min="11014" max="11264" width="9.16666666666667" style="2"/>
    <col min="11265" max="11265" width="19" style="2" customWidth="1"/>
    <col min="11266" max="11269" width="17.3333333333333" style="2" customWidth="1"/>
    <col min="11270" max="11520" width="9.16666666666667" style="2"/>
    <col min="11521" max="11521" width="19" style="2" customWidth="1"/>
    <col min="11522" max="11525" width="17.3333333333333" style="2" customWidth="1"/>
    <col min="11526" max="11776" width="9.16666666666667" style="2"/>
    <col min="11777" max="11777" width="19" style="2" customWidth="1"/>
    <col min="11778" max="11781" width="17.3333333333333" style="2" customWidth="1"/>
    <col min="11782" max="12032" width="9.16666666666667" style="2"/>
    <col min="12033" max="12033" width="19" style="2" customWidth="1"/>
    <col min="12034" max="12037" width="17.3333333333333" style="2" customWidth="1"/>
    <col min="12038" max="12288" width="9.16666666666667" style="2"/>
    <col min="12289" max="12289" width="19" style="2" customWidth="1"/>
    <col min="12290" max="12293" width="17.3333333333333" style="2" customWidth="1"/>
    <col min="12294" max="12544" width="9.16666666666667" style="2"/>
    <col min="12545" max="12545" width="19" style="2" customWidth="1"/>
    <col min="12546" max="12549" width="17.3333333333333" style="2" customWidth="1"/>
    <col min="12550" max="12800" width="9.16666666666667" style="2"/>
    <col min="12801" max="12801" width="19" style="2" customWidth="1"/>
    <col min="12802" max="12805" width="17.3333333333333" style="2" customWidth="1"/>
    <col min="12806" max="13056" width="9.16666666666667" style="2"/>
    <col min="13057" max="13057" width="19" style="2" customWidth="1"/>
    <col min="13058" max="13061" width="17.3333333333333" style="2" customWidth="1"/>
    <col min="13062" max="13312" width="9.16666666666667" style="2"/>
    <col min="13313" max="13313" width="19" style="2" customWidth="1"/>
    <col min="13314" max="13317" width="17.3333333333333" style="2" customWidth="1"/>
    <col min="13318" max="13568" width="9.16666666666667" style="2"/>
    <col min="13569" max="13569" width="19" style="2" customWidth="1"/>
    <col min="13570" max="13573" width="17.3333333333333" style="2" customWidth="1"/>
    <col min="13574" max="13824" width="9.16666666666667" style="2"/>
    <col min="13825" max="13825" width="19" style="2" customWidth="1"/>
    <col min="13826" max="13829" width="17.3333333333333" style="2" customWidth="1"/>
    <col min="13830" max="14080" width="9.16666666666667" style="2"/>
    <col min="14081" max="14081" width="19" style="2" customWidth="1"/>
    <col min="14082" max="14085" width="17.3333333333333" style="2" customWidth="1"/>
    <col min="14086" max="14336" width="9.16666666666667" style="2"/>
    <col min="14337" max="14337" width="19" style="2" customWidth="1"/>
    <col min="14338" max="14341" width="17.3333333333333" style="2" customWidth="1"/>
    <col min="14342" max="14592" width="9.16666666666667" style="2"/>
    <col min="14593" max="14593" width="19" style="2" customWidth="1"/>
    <col min="14594" max="14597" width="17.3333333333333" style="2" customWidth="1"/>
    <col min="14598" max="14848" width="9.16666666666667" style="2"/>
    <col min="14849" max="14849" width="19" style="2" customWidth="1"/>
    <col min="14850" max="14853" width="17.3333333333333" style="2" customWidth="1"/>
    <col min="14854" max="15104" width="9.16666666666667" style="2"/>
    <col min="15105" max="15105" width="19" style="2" customWidth="1"/>
    <col min="15106" max="15109" width="17.3333333333333" style="2" customWidth="1"/>
    <col min="15110" max="15360" width="9.16666666666667" style="2"/>
    <col min="15361" max="15361" width="19" style="2" customWidth="1"/>
    <col min="15362" max="15365" width="17.3333333333333" style="2" customWidth="1"/>
    <col min="15366" max="15616" width="9.16666666666667" style="2"/>
    <col min="15617" max="15617" width="19" style="2" customWidth="1"/>
    <col min="15618" max="15621" width="17.3333333333333" style="2" customWidth="1"/>
    <col min="15622" max="15872" width="9.16666666666667" style="2"/>
    <col min="15873" max="15873" width="19" style="2" customWidth="1"/>
    <col min="15874" max="15877" width="17.3333333333333" style="2" customWidth="1"/>
    <col min="15878" max="16128" width="9.16666666666667" style="2"/>
    <col min="16129" max="16129" width="19" style="2" customWidth="1"/>
    <col min="16130" max="16133" width="17.3333333333333" style="2" customWidth="1"/>
    <col min="16134" max="16384" width="9.16666666666667" style="2"/>
  </cols>
  <sheetData>
    <row r="1" s="1" customFormat="1" ht="14" spans="1:1">
      <c r="A1" s="1" t="s">
        <v>145</v>
      </c>
    </row>
    <row r="2" s="1" customFormat="1" ht="36" customHeight="1" spans="1:5">
      <c r="A2" s="3" t="s">
        <v>146</v>
      </c>
      <c r="B2" s="59"/>
      <c r="C2" s="59"/>
      <c r="D2" s="59"/>
      <c r="E2" s="59"/>
    </row>
    <row r="3" s="1" customFormat="1" ht="17" spans="1:5">
      <c r="A3" s="60" t="s">
        <v>147</v>
      </c>
      <c r="E3" s="1" t="s">
        <v>148</v>
      </c>
    </row>
    <row r="4" s="1" customFormat="1" ht="21" customHeight="1" spans="1:5">
      <c r="A4" s="61" t="s">
        <v>58</v>
      </c>
      <c r="B4" s="61" t="s">
        <v>59</v>
      </c>
      <c r="C4" s="61" t="s">
        <v>149</v>
      </c>
      <c r="D4" s="61"/>
      <c r="E4" s="61"/>
    </row>
    <row r="5" s="1" customFormat="1" ht="22" customHeight="1" spans="1:5">
      <c r="A5" s="61"/>
      <c r="B5" s="61"/>
      <c r="C5" s="61" t="s">
        <v>8</v>
      </c>
      <c r="D5" s="61" t="s">
        <v>60</v>
      </c>
      <c r="E5" s="61" t="s">
        <v>61</v>
      </c>
    </row>
    <row r="6" s="1" customFormat="1" ht="23" customHeight="1" spans="1:5">
      <c r="A6" s="61"/>
      <c r="B6" s="61"/>
      <c r="C6" s="61"/>
      <c r="D6" s="61"/>
      <c r="E6" s="61"/>
    </row>
    <row r="7" ht="24" customHeight="1" spans="1:5">
      <c r="A7" s="62" t="s">
        <v>150</v>
      </c>
      <c r="B7" s="62"/>
      <c r="C7" s="62"/>
      <c r="D7" s="62"/>
      <c r="E7" s="62"/>
    </row>
  </sheetData>
  <mergeCells count="5">
    <mergeCell ref="A2:E2"/>
    <mergeCell ref="C4:E4"/>
    <mergeCell ref="A7:E7"/>
    <mergeCell ref="A4:A5"/>
    <mergeCell ref="B4:B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43"/>
  <sheetViews>
    <sheetView topLeftCell="A27" workbookViewId="0">
      <selection activeCell="A2" sqref="A2:D2"/>
    </sheetView>
  </sheetViews>
  <sheetFormatPr defaultColWidth="9.16666666666667" defaultRowHeight="17.6"/>
  <cols>
    <col min="1" max="1" width="38.5" style="1" customWidth="1"/>
    <col min="2" max="4" width="35.5" style="1" customWidth="1"/>
    <col min="5" max="67" width="5.16666666666667" style="1" customWidth="1"/>
    <col min="68" max="256" width="9.16666666666667" style="2"/>
    <col min="257" max="257" width="38.5" style="2" customWidth="1"/>
    <col min="258" max="260" width="35.5" style="2" customWidth="1"/>
    <col min="261" max="323" width="5.16666666666667" style="2" customWidth="1"/>
    <col min="324" max="512" width="9.16666666666667" style="2"/>
    <col min="513" max="513" width="38.5" style="2" customWidth="1"/>
    <col min="514" max="516" width="35.5" style="2" customWidth="1"/>
    <col min="517" max="579" width="5.16666666666667" style="2" customWidth="1"/>
    <col min="580" max="768" width="9.16666666666667" style="2"/>
    <col min="769" max="769" width="38.5" style="2" customWidth="1"/>
    <col min="770" max="772" width="35.5" style="2" customWidth="1"/>
    <col min="773" max="835" width="5.16666666666667" style="2" customWidth="1"/>
    <col min="836" max="1024" width="9.16666666666667" style="2"/>
    <col min="1025" max="1025" width="38.5" style="2" customWidth="1"/>
    <col min="1026" max="1028" width="35.5" style="2" customWidth="1"/>
    <col min="1029" max="1091" width="5.16666666666667" style="2" customWidth="1"/>
    <col min="1092" max="1280" width="9.16666666666667" style="2"/>
    <col min="1281" max="1281" width="38.5" style="2" customWidth="1"/>
    <col min="1282" max="1284" width="35.5" style="2" customWidth="1"/>
    <col min="1285" max="1347" width="5.16666666666667" style="2" customWidth="1"/>
    <col min="1348" max="1536" width="9.16666666666667" style="2"/>
    <col min="1537" max="1537" width="38.5" style="2" customWidth="1"/>
    <col min="1538" max="1540" width="35.5" style="2" customWidth="1"/>
    <col min="1541" max="1603" width="5.16666666666667" style="2" customWidth="1"/>
    <col min="1604" max="1792" width="9.16666666666667" style="2"/>
    <col min="1793" max="1793" width="38.5" style="2" customWidth="1"/>
    <col min="1794" max="1796" width="35.5" style="2" customWidth="1"/>
    <col min="1797" max="1859" width="5.16666666666667" style="2" customWidth="1"/>
    <col min="1860" max="2048" width="9.16666666666667" style="2"/>
    <col min="2049" max="2049" width="38.5" style="2" customWidth="1"/>
    <col min="2050" max="2052" width="35.5" style="2" customWidth="1"/>
    <col min="2053" max="2115" width="5.16666666666667" style="2" customWidth="1"/>
    <col min="2116" max="2304" width="9.16666666666667" style="2"/>
    <col min="2305" max="2305" width="38.5" style="2" customWidth="1"/>
    <col min="2306" max="2308" width="35.5" style="2" customWidth="1"/>
    <col min="2309" max="2371" width="5.16666666666667" style="2" customWidth="1"/>
    <col min="2372" max="2560" width="9.16666666666667" style="2"/>
    <col min="2561" max="2561" width="38.5" style="2" customWidth="1"/>
    <col min="2562" max="2564" width="35.5" style="2" customWidth="1"/>
    <col min="2565" max="2627" width="5.16666666666667" style="2" customWidth="1"/>
    <col min="2628" max="2816" width="9.16666666666667" style="2"/>
    <col min="2817" max="2817" width="38.5" style="2" customWidth="1"/>
    <col min="2818" max="2820" width="35.5" style="2" customWidth="1"/>
    <col min="2821" max="2883" width="5.16666666666667" style="2" customWidth="1"/>
    <col min="2884" max="3072" width="9.16666666666667" style="2"/>
    <col min="3073" max="3073" width="38.5" style="2" customWidth="1"/>
    <col min="3074" max="3076" width="35.5" style="2" customWidth="1"/>
    <col min="3077" max="3139" width="5.16666666666667" style="2" customWidth="1"/>
    <col min="3140" max="3328" width="9.16666666666667" style="2"/>
    <col min="3329" max="3329" width="38.5" style="2" customWidth="1"/>
    <col min="3330" max="3332" width="35.5" style="2" customWidth="1"/>
    <col min="3333" max="3395" width="5.16666666666667" style="2" customWidth="1"/>
    <col min="3396" max="3584" width="9.16666666666667" style="2"/>
    <col min="3585" max="3585" width="38.5" style="2" customWidth="1"/>
    <col min="3586" max="3588" width="35.5" style="2" customWidth="1"/>
    <col min="3589" max="3651" width="5.16666666666667" style="2" customWidth="1"/>
    <col min="3652" max="3840" width="9.16666666666667" style="2"/>
    <col min="3841" max="3841" width="38.5" style="2" customWidth="1"/>
    <col min="3842" max="3844" width="35.5" style="2" customWidth="1"/>
    <col min="3845" max="3907" width="5.16666666666667" style="2" customWidth="1"/>
    <col min="3908" max="4096" width="9.16666666666667" style="2"/>
    <col min="4097" max="4097" width="38.5" style="2" customWidth="1"/>
    <col min="4098" max="4100" width="35.5" style="2" customWidth="1"/>
    <col min="4101" max="4163" width="5.16666666666667" style="2" customWidth="1"/>
    <col min="4164" max="4352" width="9.16666666666667" style="2"/>
    <col min="4353" max="4353" width="38.5" style="2" customWidth="1"/>
    <col min="4354" max="4356" width="35.5" style="2" customWidth="1"/>
    <col min="4357" max="4419" width="5.16666666666667" style="2" customWidth="1"/>
    <col min="4420" max="4608" width="9.16666666666667" style="2"/>
    <col min="4609" max="4609" width="38.5" style="2" customWidth="1"/>
    <col min="4610" max="4612" width="35.5" style="2" customWidth="1"/>
    <col min="4613" max="4675" width="5.16666666666667" style="2" customWidth="1"/>
    <col min="4676" max="4864" width="9.16666666666667" style="2"/>
    <col min="4865" max="4865" width="38.5" style="2" customWidth="1"/>
    <col min="4866" max="4868" width="35.5" style="2" customWidth="1"/>
    <col min="4869" max="4931" width="5.16666666666667" style="2" customWidth="1"/>
    <col min="4932" max="5120" width="9.16666666666667" style="2"/>
    <col min="5121" max="5121" width="38.5" style="2" customWidth="1"/>
    <col min="5122" max="5124" width="35.5" style="2" customWidth="1"/>
    <col min="5125" max="5187" width="5.16666666666667" style="2" customWidth="1"/>
    <col min="5188" max="5376" width="9.16666666666667" style="2"/>
    <col min="5377" max="5377" width="38.5" style="2" customWidth="1"/>
    <col min="5378" max="5380" width="35.5" style="2" customWidth="1"/>
    <col min="5381" max="5443" width="5.16666666666667" style="2" customWidth="1"/>
    <col min="5444" max="5632" width="9.16666666666667" style="2"/>
    <col min="5633" max="5633" width="38.5" style="2" customWidth="1"/>
    <col min="5634" max="5636" width="35.5" style="2" customWidth="1"/>
    <col min="5637" max="5699" width="5.16666666666667" style="2" customWidth="1"/>
    <col min="5700" max="5888" width="9.16666666666667" style="2"/>
    <col min="5889" max="5889" width="38.5" style="2" customWidth="1"/>
    <col min="5890" max="5892" width="35.5" style="2" customWidth="1"/>
    <col min="5893" max="5955" width="5.16666666666667" style="2" customWidth="1"/>
    <col min="5956" max="6144" width="9.16666666666667" style="2"/>
    <col min="6145" max="6145" width="38.5" style="2" customWidth="1"/>
    <col min="6146" max="6148" width="35.5" style="2" customWidth="1"/>
    <col min="6149" max="6211" width="5.16666666666667" style="2" customWidth="1"/>
    <col min="6212" max="6400" width="9.16666666666667" style="2"/>
    <col min="6401" max="6401" width="38.5" style="2" customWidth="1"/>
    <col min="6402" max="6404" width="35.5" style="2" customWidth="1"/>
    <col min="6405" max="6467" width="5.16666666666667" style="2" customWidth="1"/>
    <col min="6468" max="6656" width="9.16666666666667" style="2"/>
    <col min="6657" max="6657" width="38.5" style="2" customWidth="1"/>
    <col min="6658" max="6660" width="35.5" style="2" customWidth="1"/>
    <col min="6661" max="6723" width="5.16666666666667" style="2" customWidth="1"/>
    <col min="6724" max="6912" width="9.16666666666667" style="2"/>
    <col min="6913" max="6913" width="38.5" style="2" customWidth="1"/>
    <col min="6914" max="6916" width="35.5" style="2" customWidth="1"/>
    <col min="6917" max="6979" width="5.16666666666667" style="2" customWidth="1"/>
    <col min="6980" max="7168" width="9.16666666666667" style="2"/>
    <col min="7169" max="7169" width="38.5" style="2" customWidth="1"/>
    <col min="7170" max="7172" width="35.5" style="2" customWidth="1"/>
    <col min="7173" max="7235" width="5.16666666666667" style="2" customWidth="1"/>
    <col min="7236" max="7424" width="9.16666666666667" style="2"/>
    <col min="7425" max="7425" width="38.5" style="2" customWidth="1"/>
    <col min="7426" max="7428" width="35.5" style="2" customWidth="1"/>
    <col min="7429" max="7491" width="5.16666666666667" style="2" customWidth="1"/>
    <col min="7492" max="7680" width="9.16666666666667" style="2"/>
    <col min="7681" max="7681" width="38.5" style="2" customWidth="1"/>
    <col min="7682" max="7684" width="35.5" style="2" customWidth="1"/>
    <col min="7685" max="7747" width="5.16666666666667" style="2" customWidth="1"/>
    <col min="7748" max="7936" width="9.16666666666667" style="2"/>
    <col min="7937" max="7937" width="38.5" style="2" customWidth="1"/>
    <col min="7938" max="7940" width="35.5" style="2" customWidth="1"/>
    <col min="7941" max="8003" width="5.16666666666667" style="2" customWidth="1"/>
    <col min="8004" max="8192" width="9.16666666666667" style="2"/>
    <col min="8193" max="8193" width="38.5" style="2" customWidth="1"/>
    <col min="8194" max="8196" width="35.5" style="2" customWidth="1"/>
    <col min="8197" max="8259" width="5.16666666666667" style="2" customWidth="1"/>
    <col min="8260" max="8448" width="9.16666666666667" style="2"/>
    <col min="8449" max="8449" width="38.5" style="2" customWidth="1"/>
    <col min="8450" max="8452" width="35.5" style="2" customWidth="1"/>
    <col min="8453" max="8515" width="5.16666666666667" style="2" customWidth="1"/>
    <col min="8516" max="8704" width="9.16666666666667" style="2"/>
    <col min="8705" max="8705" width="38.5" style="2" customWidth="1"/>
    <col min="8706" max="8708" width="35.5" style="2" customWidth="1"/>
    <col min="8709" max="8771" width="5.16666666666667" style="2" customWidth="1"/>
    <col min="8772" max="8960" width="9.16666666666667" style="2"/>
    <col min="8961" max="8961" width="38.5" style="2" customWidth="1"/>
    <col min="8962" max="8964" width="35.5" style="2" customWidth="1"/>
    <col min="8965" max="9027" width="5.16666666666667" style="2" customWidth="1"/>
    <col min="9028" max="9216" width="9.16666666666667" style="2"/>
    <col min="9217" max="9217" width="38.5" style="2" customWidth="1"/>
    <col min="9218" max="9220" width="35.5" style="2" customWidth="1"/>
    <col min="9221" max="9283" width="5.16666666666667" style="2" customWidth="1"/>
    <col min="9284" max="9472" width="9.16666666666667" style="2"/>
    <col min="9473" max="9473" width="38.5" style="2" customWidth="1"/>
    <col min="9474" max="9476" width="35.5" style="2" customWidth="1"/>
    <col min="9477" max="9539" width="5.16666666666667" style="2" customWidth="1"/>
    <col min="9540" max="9728" width="9.16666666666667" style="2"/>
    <col min="9729" max="9729" width="38.5" style="2" customWidth="1"/>
    <col min="9730" max="9732" width="35.5" style="2" customWidth="1"/>
    <col min="9733" max="9795" width="5.16666666666667" style="2" customWidth="1"/>
    <col min="9796" max="9984" width="9.16666666666667" style="2"/>
    <col min="9985" max="9985" width="38.5" style="2" customWidth="1"/>
    <col min="9986" max="9988" width="35.5" style="2" customWidth="1"/>
    <col min="9989" max="10051" width="5.16666666666667" style="2" customWidth="1"/>
    <col min="10052" max="10240" width="9.16666666666667" style="2"/>
    <col min="10241" max="10241" width="38.5" style="2" customWidth="1"/>
    <col min="10242" max="10244" width="35.5" style="2" customWidth="1"/>
    <col min="10245" max="10307" width="5.16666666666667" style="2" customWidth="1"/>
    <col min="10308" max="10496" width="9.16666666666667" style="2"/>
    <col min="10497" max="10497" width="38.5" style="2" customWidth="1"/>
    <col min="10498" max="10500" width="35.5" style="2" customWidth="1"/>
    <col min="10501" max="10563" width="5.16666666666667" style="2" customWidth="1"/>
    <col min="10564" max="10752" width="9.16666666666667" style="2"/>
    <col min="10753" max="10753" width="38.5" style="2" customWidth="1"/>
    <col min="10754" max="10756" width="35.5" style="2" customWidth="1"/>
    <col min="10757" max="10819" width="5.16666666666667" style="2" customWidth="1"/>
    <col min="10820" max="11008" width="9.16666666666667" style="2"/>
    <col min="11009" max="11009" width="38.5" style="2" customWidth="1"/>
    <col min="11010" max="11012" width="35.5" style="2" customWidth="1"/>
    <col min="11013" max="11075" width="5.16666666666667" style="2" customWidth="1"/>
    <col min="11076" max="11264" width="9.16666666666667" style="2"/>
    <col min="11265" max="11265" width="38.5" style="2" customWidth="1"/>
    <col min="11266" max="11268" width="35.5" style="2" customWidth="1"/>
    <col min="11269" max="11331" width="5.16666666666667" style="2" customWidth="1"/>
    <col min="11332" max="11520" width="9.16666666666667" style="2"/>
    <col min="11521" max="11521" width="38.5" style="2" customWidth="1"/>
    <col min="11522" max="11524" width="35.5" style="2" customWidth="1"/>
    <col min="11525" max="11587" width="5.16666666666667" style="2" customWidth="1"/>
    <col min="11588" max="11776" width="9.16666666666667" style="2"/>
    <col min="11777" max="11777" width="38.5" style="2" customWidth="1"/>
    <col min="11778" max="11780" width="35.5" style="2" customWidth="1"/>
    <col min="11781" max="11843" width="5.16666666666667" style="2" customWidth="1"/>
    <col min="11844" max="12032" width="9.16666666666667" style="2"/>
    <col min="12033" max="12033" width="38.5" style="2" customWidth="1"/>
    <col min="12034" max="12036" width="35.5" style="2" customWidth="1"/>
    <col min="12037" max="12099" width="5.16666666666667" style="2" customWidth="1"/>
    <col min="12100" max="12288" width="9.16666666666667" style="2"/>
    <col min="12289" max="12289" width="38.5" style="2" customWidth="1"/>
    <col min="12290" max="12292" width="35.5" style="2" customWidth="1"/>
    <col min="12293" max="12355" width="5.16666666666667" style="2" customWidth="1"/>
    <col min="12356" max="12544" width="9.16666666666667" style="2"/>
    <col min="12545" max="12545" width="38.5" style="2" customWidth="1"/>
    <col min="12546" max="12548" width="35.5" style="2" customWidth="1"/>
    <col min="12549" max="12611" width="5.16666666666667" style="2" customWidth="1"/>
    <col min="12612" max="12800" width="9.16666666666667" style="2"/>
    <col min="12801" max="12801" width="38.5" style="2" customWidth="1"/>
    <col min="12802" max="12804" width="35.5" style="2" customWidth="1"/>
    <col min="12805" max="12867" width="5.16666666666667" style="2" customWidth="1"/>
    <col min="12868" max="13056" width="9.16666666666667" style="2"/>
    <col min="13057" max="13057" width="38.5" style="2" customWidth="1"/>
    <col min="13058" max="13060" width="35.5" style="2" customWidth="1"/>
    <col min="13061" max="13123" width="5.16666666666667" style="2" customWidth="1"/>
    <col min="13124" max="13312" width="9.16666666666667" style="2"/>
    <col min="13313" max="13313" width="38.5" style="2" customWidth="1"/>
    <col min="13314" max="13316" width="35.5" style="2" customWidth="1"/>
    <col min="13317" max="13379" width="5.16666666666667" style="2" customWidth="1"/>
    <col min="13380" max="13568" width="9.16666666666667" style="2"/>
    <col min="13569" max="13569" width="38.5" style="2" customWidth="1"/>
    <col min="13570" max="13572" width="35.5" style="2" customWidth="1"/>
    <col min="13573" max="13635" width="5.16666666666667" style="2" customWidth="1"/>
    <col min="13636" max="13824" width="9.16666666666667" style="2"/>
    <col min="13825" max="13825" width="38.5" style="2" customWidth="1"/>
    <col min="13826" max="13828" width="35.5" style="2" customWidth="1"/>
    <col min="13829" max="13891" width="5.16666666666667" style="2" customWidth="1"/>
    <col min="13892" max="14080" width="9.16666666666667" style="2"/>
    <col min="14081" max="14081" width="38.5" style="2" customWidth="1"/>
    <col min="14082" max="14084" width="35.5" style="2" customWidth="1"/>
    <col min="14085" max="14147" width="5.16666666666667" style="2" customWidth="1"/>
    <col min="14148" max="14336" width="9.16666666666667" style="2"/>
    <col min="14337" max="14337" width="38.5" style="2" customWidth="1"/>
    <col min="14338" max="14340" width="35.5" style="2" customWidth="1"/>
    <col min="14341" max="14403" width="5.16666666666667" style="2" customWidth="1"/>
    <col min="14404" max="14592" width="9.16666666666667" style="2"/>
    <col min="14593" max="14593" width="38.5" style="2" customWidth="1"/>
    <col min="14594" max="14596" width="35.5" style="2" customWidth="1"/>
    <col min="14597" max="14659" width="5.16666666666667" style="2" customWidth="1"/>
    <col min="14660" max="14848" width="9.16666666666667" style="2"/>
    <col min="14849" max="14849" width="38.5" style="2" customWidth="1"/>
    <col min="14850" max="14852" width="35.5" style="2" customWidth="1"/>
    <col min="14853" max="14915" width="5.16666666666667" style="2" customWidth="1"/>
    <col min="14916" max="15104" width="9.16666666666667" style="2"/>
    <col min="15105" max="15105" width="38.5" style="2" customWidth="1"/>
    <col min="15106" max="15108" width="35.5" style="2" customWidth="1"/>
    <col min="15109" max="15171" width="5.16666666666667" style="2" customWidth="1"/>
    <col min="15172" max="15360" width="9.16666666666667" style="2"/>
    <col min="15361" max="15361" width="38.5" style="2" customWidth="1"/>
    <col min="15362" max="15364" width="35.5" style="2" customWidth="1"/>
    <col min="15365" max="15427" width="5.16666666666667" style="2" customWidth="1"/>
    <col min="15428" max="15616" width="9.16666666666667" style="2"/>
    <col min="15617" max="15617" width="38.5" style="2" customWidth="1"/>
    <col min="15618" max="15620" width="35.5" style="2" customWidth="1"/>
    <col min="15621" max="15683" width="5.16666666666667" style="2" customWidth="1"/>
    <col min="15684" max="15872" width="9.16666666666667" style="2"/>
    <col min="15873" max="15873" width="38.5" style="2" customWidth="1"/>
    <col min="15874" max="15876" width="35.5" style="2" customWidth="1"/>
    <col min="15877" max="15939" width="5.16666666666667" style="2" customWidth="1"/>
    <col min="15940" max="16128" width="9.16666666666667" style="2"/>
    <col min="16129" max="16129" width="38.5" style="2" customWidth="1"/>
    <col min="16130" max="16132" width="35.5" style="2" customWidth="1"/>
    <col min="16133" max="16195" width="5.16666666666667" style="2" customWidth="1"/>
    <col min="16196" max="16384" width="9.16666666666667" style="2"/>
  </cols>
  <sheetData>
    <row r="1" s="1" customFormat="1" ht="14.4" spans="1:1">
      <c r="A1" s="13" t="s">
        <v>151</v>
      </c>
    </row>
    <row r="2" s="1" customFormat="1" ht="26" spans="1:4">
      <c r="A2" s="3" t="s">
        <v>152</v>
      </c>
      <c r="B2" s="3"/>
      <c r="C2" s="3"/>
      <c r="D2" s="3"/>
    </row>
    <row r="3" s="1" customFormat="1" ht="14.4" spans="1:4">
      <c r="A3" s="13" t="s">
        <v>2</v>
      </c>
      <c r="B3" s="13"/>
      <c r="C3" s="13"/>
      <c r="D3" s="12" t="s">
        <v>3</v>
      </c>
    </row>
    <row r="4" s="1" customFormat="1" ht="14.4" spans="1:66">
      <c r="A4" s="20" t="s">
        <v>153</v>
      </c>
      <c r="B4" s="20"/>
      <c r="C4" s="20"/>
      <c r="D4" s="20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</row>
    <row r="5" s="1" customFormat="1" ht="14.4" spans="1:66">
      <c r="A5" s="20" t="s">
        <v>154</v>
      </c>
      <c r="B5" s="20" t="s">
        <v>7</v>
      </c>
      <c r="C5" s="20" t="s">
        <v>155</v>
      </c>
      <c r="D5" s="20" t="s">
        <v>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="1" customFormat="1" ht="14.4" spans="1:4">
      <c r="A6" s="49" t="s">
        <v>156</v>
      </c>
      <c r="B6" s="39">
        <v>1977.94269</v>
      </c>
      <c r="C6" s="49" t="s">
        <v>15</v>
      </c>
      <c r="D6" s="39">
        <v>1645.514279</v>
      </c>
    </row>
    <row r="7" s="1" customFormat="1" ht="14.4" spans="1:4">
      <c r="A7" s="50" t="s">
        <v>157</v>
      </c>
      <c r="B7" s="39"/>
      <c r="C7" s="49" t="s">
        <v>17</v>
      </c>
      <c r="D7" s="39"/>
    </row>
    <row r="8" s="1" customFormat="1" ht="14.4" spans="1:4">
      <c r="A8" s="49" t="s">
        <v>158</v>
      </c>
      <c r="B8" s="39"/>
      <c r="C8" s="49" t="s">
        <v>19</v>
      </c>
      <c r="D8" s="39"/>
    </row>
    <row r="9" s="1" customFormat="1" ht="14.4" spans="1:4">
      <c r="A9" s="49" t="s">
        <v>159</v>
      </c>
      <c r="C9" s="49" t="s">
        <v>20</v>
      </c>
      <c r="D9" s="39"/>
    </row>
    <row r="10" s="1" customFormat="1" ht="14.4" spans="1:4">
      <c r="A10" s="49" t="s">
        <v>160</v>
      </c>
      <c r="B10" s="39"/>
      <c r="C10" s="49" t="s">
        <v>22</v>
      </c>
      <c r="D10" s="39"/>
    </row>
    <row r="11" s="1" customFormat="1" ht="14.4" spans="1:4">
      <c r="A11" s="49" t="s">
        <v>161</v>
      </c>
      <c r="B11" s="39"/>
      <c r="C11" s="49" t="s">
        <v>24</v>
      </c>
      <c r="D11" s="39"/>
    </row>
    <row r="12" s="1" customFormat="1" ht="14.4" spans="1:15">
      <c r="A12" s="49" t="s">
        <v>162</v>
      </c>
      <c r="B12" s="39"/>
      <c r="C12" s="49" t="s">
        <v>26</v>
      </c>
      <c r="D12" s="39"/>
      <c r="N12" s="58"/>
      <c r="O12" s="58"/>
    </row>
    <row r="13" s="1" customFormat="1" ht="14.4" spans="1:15">
      <c r="A13" s="49" t="s">
        <v>163</v>
      </c>
      <c r="B13" s="39"/>
      <c r="C13" s="49" t="s">
        <v>28</v>
      </c>
      <c r="D13" s="39">
        <v>175.829952</v>
      </c>
      <c r="N13" s="58"/>
      <c r="O13" s="58"/>
    </row>
    <row r="14" s="1" customFormat="1" ht="14.4" spans="1:15">
      <c r="A14" s="49" t="s">
        <v>164</v>
      </c>
      <c r="B14" s="39"/>
      <c r="C14" s="49" t="s">
        <v>29</v>
      </c>
      <c r="D14" s="39"/>
      <c r="N14" s="58"/>
      <c r="O14" s="58"/>
    </row>
    <row r="15" s="1" customFormat="1" ht="14.4" spans="1:15">
      <c r="A15" s="49" t="s">
        <v>165</v>
      </c>
      <c r="B15" s="39"/>
      <c r="C15" s="49" t="s">
        <v>30</v>
      </c>
      <c r="D15" s="39">
        <v>40.810694</v>
      </c>
      <c r="N15" s="58"/>
      <c r="O15" s="58"/>
    </row>
    <row r="16" s="1" customFormat="1" ht="14.4" spans="1:4">
      <c r="A16" s="49" t="s">
        <v>166</v>
      </c>
      <c r="B16" s="51"/>
      <c r="C16" s="49" t="s">
        <v>31</v>
      </c>
      <c r="D16" s="39"/>
    </row>
    <row r="17" s="1" customFormat="1" ht="14.4" spans="1:4">
      <c r="A17" s="49" t="s">
        <v>167</v>
      </c>
      <c r="B17" s="52"/>
      <c r="C17" s="49" t="s">
        <v>32</v>
      </c>
      <c r="D17" s="39"/>
    </row>
    <row r="18" s="1" customFormat="1" ht="14.4" spans="1:4">
      <c r="A18" s="49"/>
      <c r="B18" s="52"/>
      <c r="C18" s="49" t="s">
        <v>33</v>
      </c>
      <c r="D18" s="39"/>
    </row>
    <row r="19" s="1" customFormat="1" ht="14.4" spans="1:4">
      <c r="A19" s="53"/>
      <c r="B19" s="54"/>
      <c r="C19" s="49" t="s">
        <v>34</v>
      </c>
      <c r="D19" s="39"/>
    </row>
    <row r="20" s="1" customFormat="1" ht="14.4" spans="1:4">
      <c r="A20" s="53"/>
      <c r="B20" s="54"/>
      <c r="C20" s="49" t="s">
        <v>35</v>
      </c>
      <c r="D20" s="39"/>
    </row>
    <row r="21" s="1" customFormat="1" ht="14.4" spans="1:4">
      <c r="A21" s="53"/>
      <c r="B21" s="54"/>
      <c r="C21" s="49" t="s">
        <v>36</v>
      </c>
      <c r="D21" s="39"/>
    </row>
    <row r="22" s="1" customFormat="1" ht="14.4" spans="1:4">
      <c r="A22" s="55"/>
      <c r="B22" s="54"/>
      <c r="C22" s="49" t="s">
        <v>37</v>
      </c>
      <c r="D22" s="39"/>
    </row>
    <row r="23" s="1" customFormat="1" ht="14.4" spans="1:4">
      <c r="A23" s="55"/>
      <c r="B23" s="54"/>
      <c r="C23" s="49" t="s">
        <v>38</v>
      </c>
      <c r="D23" s="39"/>
    </row>
    <row r="24" s="1" customFormat="1" ht="16.8" spans="1:4">
      <c r="A24" s="56"/>
      <c r="B24" s="56"/>
      <c r="C24" s="49" t="s">
        <v>39</v>
      </c>
      <c r="D24" s="39"/>
    </row>
    <row r="25" s="1" customFormat="1" ht="16.8" spans="1:4">
      <c r="A25" s="56"/>
      <c r="B25" s="56"/>
      <c r="C25" s="50" t="s">
        <v>40</v>
      </c>
      <c r="D25" s="39">
        <v>115.787765</v>
      </c>
    </row>
    <row r="26" s="1" customFormat="1" ht="16.8" spans="1:4">
      <c r="A26" s="56"/>
      <c r="B26" s="56"/>
      <c r="C26" s="49" t="s">
        <v>41</v>
      </c>
      <c r="D26" s="39"/>
    </row>
    <row r="27" s="1" customFormat="1" ht="16.8" spans="1:4">
      <c r="A27" s="56"/>
      <c r="B27" s="56"/>
      <c r="C27" s="49" t="s">
        <v>42</v>
      </c>
      <c r="D27" s="39"/>
    </row>
    <row r="28" s="1" customFormat="1" ht="16.8" spans="1:4">
      <c r="A28" s="56"/>
      <c r="B28" s="56"/>
      <c r="C28" s="49" t="s">
        <v>43</v>
      </c>
      <c r="D28" s="39"/>
    </row>
    <row r="29" s="1" customFormat="1" ht="16.8" spans="1:4">
      <c r="A29" s="56"/>
      <c r="B29" s="56"/>
      <c r="C29" s="49" t="s">
        <v>44</v>
      </c>
      <c r="D29" s="39"/>
    </row>
    <row r="30" s="1" customFormat="1" ht="14.4" spans="1:4">
      <c r="A30" s="49"/>
      <c r="B30" s="52"/>
      <c r="C30" s="49" t="s">
        <v>45</v>
      </c>
      <c r="D30" s="39"/>
    </row>
    <row r="31" s="1" customFormat="1" ht="14.4" spans="1:4">
      <c r="A31" s="49"/>
      <c r="B31" s="52"/>
      <c r="C31" s="49" t="s">
        <v>46</v>
      </c>
      <c r="D31" s="39"/>
    </row>
    <row r="32" s="1" customFormat="1" ht="14.4" spans="1:4">
      <c r="A32" s="49"/>
      <c r="B32" s="52"/>
      <c r="C32" s="49" t="s">
        <v>47</v>
      </c>
      <c r="D32" s="39"/>
    </row>
    <row r="33" s="1" customFormat="1" ht="14.4" spans="1:4">
      <c r="A33" s="49"/>
      <c r="B33" s="52"/>
      <c r="C33" s="49" t="s">
        <v>48</v>
      </c>
      <c r="D33" s="39"/>
    </row>
    <row r="34" s="1" customFormat="1" ht="14.4" spans="1:4">
      <c r="A34" s="49"/>
      <c r="B34" s="52"/>
      <c r="C34" s="49" t="s">
        <v>49</v>
      </c>
      <c r="D34" s="39"/>
    </row>
    <row r="35" s="1" customFormat="1" ht="14.4" spans="1:4">
      <c r="A35" s="49"/>
      <c r="B35" s="52"/>
      <c r="C35" s="49" t="s">
        <v>50</v>
      </c>
      <c r="D35" s="39"/>
    </row>
    <row r="36" s="1" customFormat="1" ht="14.4" spans="1:4">
      <c r="A36" s="49"/>
      <c r="B36" s="52"/>
      <c r="C36" s="49"/>
      <c r="D36" s="54"/>
    </row>
    <row r="37" s="1" customFormat="1" ht="14.4" spans="1:4">
      <c r="A37" s="49"/>
      <c r="B37" s="52"/>
      <c r="C37" s="49"/>
      <c r="D37" s="54"/>
    </row>
    <row r="38" s="1" customFormat="1" ht="14.4" spans="1:4">
      <c r="A38" s="49"/>
      <c r="B38" s="52"/>
      <c r="C38" s="50" t="s">
        <v>51</v>
      </c>
      <c r="D38" s="57"/>
    </row>
    <row r="39" s="1" customFormat="1" ht="14" spans="1:4">
      <c r="A39" s="54"/>
      <c r="B39" s="54"/>
      <c r="C39" s="54"/>
      <c r="D39" s="54"/>
    </row>
    <row r="40" s="1" customFormat="1" ht="14.4" spans="1:4">
      <c r="A40" s="54"/>
      <c r="B40" s="54"/>
      <c r="C40" s="50"/>
      <c r="D40" s="39"/>
    </row>
    <row r="41" s="1" customFormat="1" ht="14.4" spans="1:4">
      <c r="A41" s="20" t="s">
        <v>168</v>
      </c>
      <c r="B41" s="52">
        <v>1977.94269</v>
      </c>
      <c r="C41" s="20" t="s">
        <v>169</v>
      </c>
      <c r="D41" s="39">
        <f>SUM(D6:D35)</f>
        <v>1977.94269</v>
      </c>
    </row>
    <row r="42" s="1" customFormat="1" ht="14.4" spans="1:1">
      <c r="A42" s="13" t="s">
        <v>170</v>
      </c>
    </row>
    <row r="43" s="1" customFormat="1" ht="14" spans="1:4">
      <c r="A43" s="8"/>
      <c r="B43" s="8"/>
      <c r="C43" s="8"/>
      <c r="D43" s="8"/>
    </row>
  </sheetData>
  <mergeCells count="1">
    <mergeCell ref="A2:D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selection activeCell="M29" sqref="M29"/>
    </sheetView>
  </sheetViews>
  <sheetFormatPr defaultColWidth="9.16666666666667" defaultRowHeight="12.75" customHeight="1"/>
  <cols>
    <col min="1" max="1" width="15.1666666666667" style="1" customWidth="1"/>
    <col min="2" max="2" width="17.8333333333333" style="1" customWidth="1"/>
    <col min="3" max="14" width="15.1666666666667" style="1" customWidth="1"/>
    <col min="15" max="20" width="9" style="1" customWidth="1"/>
    <col min="21" max="256" width="9.16666666666667" style="2"/>
    <col min="257" max="270" width="15.1666666666667" style="2" customWidth="1"/>
    <col min="271" max="276" width="9" style="2" customWidth="1"/>
    <col min="277" max="512" width="9.16666666666667" style="2"/>
    <col min="513" max="526" width="15.1666666666667" style="2" customWidth="1"/>
    <col min="527" max="532" width="9" style="2" customWidth="1"/>
    <col min="533" max="768" width="9.16666666666667" style="2"/>
    <col min="769" max="782" width="15.1666666666667" style="2" customWidth="1"/>
    <col min="783" max="788" width="9" style="2" customWidth="1"/>
    <col min="789" max="1024" width="9.16666666666667" style="2"/>
    <col min="1025" max="1038" width="15.1666666666667" style="2" customWidth="1"/>
    <col min="1039" max="1044" width="9" style="2" customWidth="1"/>
    <col min="1045" max="1280" width="9.16666666666667" style="2"/>
    <col min="1281" max="1294" width="15.1666666666667" style="2" customWidth="1"/>
    <col min="1295" max="1300" width="9" style="2" customWidth="1"/>
    <col min="1301" max="1536" width="9.16666666666667" style="2"/>
    <col min="1537" max="1550" width="15.1666666666667" style="2" customWidth="1"/>
    <col min="1551" max="1556" width="9" style="2" customWidth="1"/>
    <col min="1557" max="1792" width="9.16666666666667" style="2"/>
    <col min="1793" max="1806" width="15.1666666666667" style="2" customWidth="1"/>
    <col min="1807" max="1812" width="9" style="2" customWidth="1"/>
    <col min="1813" max="2048" width="9.16666666666667" style="2"/>
    <col min="2049" max="2062" width="15.1666666666667" style="2" customWidth="1"/>
    <col min="2063" max="2068" width="9" style="2" customWidth="1"/>
    <col min="2069" max="2304" width="9.16666666666667" style="2"/>
    <col min="2305" max="2318" width="15.1666666666667" style="2" customWidth="1"/>
    <col min="2319" max="2324" width="9" style="2" customWidth="1"/>
    <col min="2325" max="2560" width="9.16666666666667" style="2"/>
    <col min="2561" max="2574" width="15.1666666666667" style="2" customWidth="1"/>
    <col min="2575" max="2580" width="9" style="2" customWidth="1"/>
    <col min="2581" max="2816" width="9.16666666666667" style="2"/>
    <col min="2817" max="2830" width="15.1666666666667" style="2" customWidth="1"/>
    <col min="2831" max="2836" width="9" style="2" customWidth="1"/>
    <col min="2837" max="3072" width="9.16666666666667" style="2"/>
    <col min="3073" max="3086" width="15.1666666666667" style="2" customWidth="1"/>
    <col min="3087" max="3092" width="9" style="2" customWidth="1"/>
    <col min="3093" max="3328" width="9.16666666666667" style="2"/>
    <col min="3329" max="3342" width="15.1666666666667" style="2" customWidth="1"/>
    <col min="3343" max="3348" width="9" style="2" customWidth="1"/>
    <col min="3349" max="3584" width="9.16666666666667" style="2"/>
    <col min="3585" max="3598" width="15.1666666666667" style="2" customWidth="1"/>
    <col min="3599" max="3604" width="9" style="2" customWidth="1"/>
    <col min="3605" max="3840" width="9.16666666666667" style="2"/>
    <col min="3841" max="3854" width="15.1666666666667" style="2" customWidth="1"/>
    <col min="3855" max="3860" width="9" style="2" customWidth="1"/>
    <col min="3861" max="4096" width="9.16666666666667" style="2"/>
    <col min="4097" max="4110" width="15.1666666666667" style="2" customWidth="1"/>
    <col min="4111" max="4116" width="9" style="2" customWidth="1"/>
    <col min="4117" max="4352" width="9.16666666666667" style="2"/>
    <col min="4353" max="4366" width="15.1666666666667" style="2" customWidth="1"/>
    <col min="4367" max="4372" width="9" style="2" customWidth="1"/>
    <col min="4373" max="4608" width="9.16666666666667" style="2"/>
    <col min="4609" max="4622" width="15.1666666666667" style="2" customWidth="1"/>
    <col min="4623" max="4628" width="9" style="2" customWidth="1"/>
    <col min="4629" max="4864" width="9.16666666666667" style="2"/>
    <col min="4865" max="4878" width="15.1666666666667" style="2" customWidth="1"/>
    <col min="4879" max="4884" width="9" style="2" customWidth="1"/>
    <col min="4885" max="5120" width="9.16666666666667" style="2"/>
    <col min="5121" max="5134" width="15.1666666666667" style="2" customWidth="1"/>
    <col min="5135" max="5140" width="9" style="2" customWidth="1"/>
    <col min="5141" max="5376" width="9.16666666666667" style="2"/>
    <col min="5377" max="5390" width="15.1666666666667" style="2" customWidth="1"/>
    <col min="5391" max="5396" width="9" style="2" customWidth="1"/>
    <col min="5397" max="5632" width="9.16666666666667" style="2"/>
    <col min="5633" max="5646" width="15.1666666666667" style="2" customWidth="1"/>
    <col min="5647" max="5652" width="9" style="2" customWidth="1"/>
    <col min="5653" max="5888" width="9.16666666666667" style="2"/>
    <col min="5889" max="5902" width="15.1666666666667" style="2" customWidth="1"/>
    <col min="5903" max="5908" width="9" style="2" customWidth="1"/>
    <col min="5909" max="6144" width="9.16666666666667" style="2"/>
    <col min="6145" max="6158" width="15.1666666666667" style="2" customWidth="1"/>
    <col min="6159" max="6164" width="9" style="2" customWidth="1"/>
    <col min="6165" max="6400" width="9.16666666666667" style="2"/>
    <col min="6401" max="6414" width="15.1666666666667" style="2" customWidth="1"/>
    <col min="6415" max="6420" width="9" style="2" customWidth="1"/>
    <col min="6421" max="6656" width="9.16666666666667" style="2"/>
    <col min="6657" max="6670" width="15.1666666666667" style="2" customWidth="1"/>
    <col min="6671" max="6676" width="9" style="2" customWidth="1"/>
    <col min="6677" max="6912" width="9.16666666666667" style="2"/>
    <col min="6913" max="6926" width="15.1666666666667" style="2" customWidth="1"/>
    <col min="6927" max="6932" width="9" style="2" customWidth="1"/>
    <col min="6933" max="7168" width="9.16666666666667" style="2"/>
    <col min="7169" max="7182" width="15.1666666666667" style="2" customWidth="1"/>
    <col min="7183" max="7188" width="9" style="2" customWidth="1"/>
    <col min="7189" max="7424" width="9.16666666666667" style="2"/>
    <col min="7425" max="7438" width="15.1666666666667" style="2" customWidth="1"/>
    <col min="7439" max="7444" width="9" style="2" customWidth="1"/>
    <col min="7445" max="7680" width="9.16666666666667" style="2"/>
    <col min="7681" max="7694" width="15.1666666666667" style="2" customWidth="1"/>
    <col min="7695" max="7700" width="9" style="2" customWidth="1"/>
    <col min="7701" max="7936" width="9.16666666666667" style="2"/>
    <col min="7937" max="7950" width="15.1666666666667" style="2" customWidth="1"/>
    <col min="7951" max="7956" width="9" style="2" customWidth="1"/>
    <col min="7957" max="8192" width="9.16666666666667" style="2"/>
    <col min="8193" max="8206" width="15.1666666666667" style="2" customWidth="1"/>
    <col min="8207" max="8212" width="9" style="2" customWidth="1"/>
    <col min="8213" max="8448" width="9.16666666666667" style="2"/>
    <col min="8449" max="8462" width="15.1666666666667" style="2" customWidth="1"/>
    <col min="8463" max="8468" width="9" style="2" customWidth="1"/>
    <col min="8469" max="8704" width="9.16666666666667" style="2"/>
    <col min="8705" max="8718" width="15.1666666666667" style="2" customWidth="1"/>
    <col min="8719" max="8724" width="9" style="2" customWidth="1"/>
    <col min="8725" max="8960" width="9.16666666666667" style="2"/>
    <col min="8961" max="8974" width="15.1666666666667" style="2" customWidth="1"/>
    <col min="8975" max="8980" width="9" style="2" customWidth="1"/>
    <col min="8981" max="9216" width="9.16666666666667" style="2"/>
    <col min="9217" max="9230" width="15.1666666666667" style="2" customWidth="1"/>
    <col min="9231" max="9236" width="9" style="2" customWidth="1"/>
    <col min="9237" max="9472" width="9.16666666666667" style="2"/>
    <col min="9473" max="9486" width="15.1666666666667" style="2" customWidth="1"/>
    <col min="9487" max="9492" width="9" style="2" customWidth="1"/>
    <col min="9493" max="9728" width="9.16666666666667" style="2"/>
    <col min="9729" max="9742" width="15.1666666666667" style="2" customWidth="1"/>
    <col min="9743" max="9748" width="9" style="2" customWidth="1"/>
    <col min="9749" max="9984" width="9.16666666666667" style="2"/>
    <col min="9985" max="9998" width="15.1666666666667" style="2" customWidth="1"/>
    <col min="9999" max="10004" width="9" style="2" customWidth="1"/>
    <col min="10005" max="10240" width="9.16666666666667" style="2"/>
    <col min="10241" max="10254" width="15.1666666666667" style="2" customWidth="1"/>
    <col min="10255" max="10260" width="9" style="2" customWidth="1"/>
    <col min="10261" max="10496" width="9.16666666666667" style="2"/>
    <col min="10497" max="10510" width="15.1666666666667" style="2" customWidth="1"/>
    <col min="10511" max="10516" width="9" style="2" customWidth="1"/>
    <col min="10517" max="10752" width="9.16666666666667" style="2"/>
    <col min="10753" max="10766" width="15.1666666666667" style="2" customWidth="1"/>
    <col min="10767" max="10772" width="9" style="2" customWidth="1"/>
    <col min="10773" max="11008" width="9.16666666666667" style="2"/>
    <col min="11009" max="11022" width="15.1666666666667" style="2" customWidth="1"/>
    <col min="11023" max="11028" width="9" style="2" customWidth="1"/>
    <col min="11029" max="11264" width="9.16666666666667" style="2"/>
    <col min="11265" max="11278" width="15.1666666666667" style="2" customWidth="1"/>
    <col min="11279" max="11284" width="9" style="2" customWidth="1"/>
    <col min="11285" max="11520" width="9.16666666666667" style="2"/>
    <col min="11521" max="11534" width="15.1666666666667" style="2" customWidth="1"/>
    <col min="11535" max="11540" width="9" style="2" customWidth="1"/>
    <col min="11541" max="11776" width="9.16666666666667" style="2"/>
    <col min="11777" max="11790" width="15.1666666666667" style="2" customWidth="1"/>
    <col min="11791" max="11796" width="9" style="2" customWidth="1"/>
    <col min="11797" max="12032" width="9.16666666666667" style="2"/>
    <col min="12033" max="12046" width="15.1666666666667" style="2" customWidth="1"/>
    <col min="12047" max="12052" width="9" style="2" customWidth="1"/>
    <col min="12053" max="12288" width="9.16666666666667" style="2"/>
    <col min="12289" max="12302" width="15.1666666666667" style="2" customWidth="1"/>
    <col min="12303" max="12308" width="9" style="2" customWidth="1"/>
    <col min="12309" max="12544" width="9.16666666666667" style="2"/>
    <col min="12545" max="12558" width="15.1666666666667" style="2" customWidth="1"/>
    <col min="12559" max="12564" width="9" style="2" customWidth="1"/>
    <col min="12565" max="12800" width="9.16666666666667" style="2"/>
    <col min="12801" max="12814" width="15.1666666666667" style="2" customWidth="1"/>
    <col min="12815" max="12820" width="9" style="2" customWidth="1"/>
    <col min="12821" max="13056" width="9.16666666666667" style="2"/>
    <col min="13057" max="13070" width="15.1666666666667" style="2" customWidth="1"/>
    <col min="13071" max="13076" width="9" style="2" customWidth="1"/>
    <col min="13077" max="13312" width="9.16666666666667" style="2"/>
    <col min="13313" max="13326" width="15.1666666666667" style="2" customWidth="1"/>
    <col min="13327" max="13332" width="9" style="2" customWidth="1"/>
    <col min="13333" max="13568" width="9.16666666666667" style="2"/>
    <col min="13569" max="13582" width="15.1666666666667" style="2" customWidth="1"/>
    <col min="13583" max="13588" width="9" style="2" customWidth="1"/>
    <col min="13589" max="13824" width="9.16666666666667" style="2"/>
    <col min="13825" max="13838" width="15.1666666666667" style="2" customWidth="1"/>
    <col min="13839" max="13844" width="9" style="2" customWidth="1"/>
    <col min="13845" max="14080" width="9.16666666666667" style="2"/>
    <col min="14081" max="14094" width="15.1666666666667" style="2" customWidth="1"/>
    <col min="14095" max="14100" width="9" style="2" customWidth="1"/>
    <col min="14101" max="14336" width="9.16666666666667" style="2"/>
    <col min="14337" max="14350" width="15.1666666666667" style="2" customWidth="1"/>
    <col min="14351" max="14356" width="9" style="2" customWidth="1"/>
    <col min="14357" max="14592" width="9.16666666666667" style="2"/>
    <col min="14593" max="14606" width="15.1666666666667" style="2" customWidth="1"/>
    <col min="14607" max="14612" width="9" style="2" customWidth="1"/>
    <col min="14613" max="14848" width="9.16666666666667" style="2"/>
    <col min="14849" max="14862" width="15.1666666666667" style="2" customWidth="1"/>
    <col min="14863" max="14868" width="9" style="2" customWidth="1"/>
    <col min="14869" max="15104" width="9.16666666666667" style="2"/>
    <col min="15105" max="15118" width="15.1666666666667" style="2" customWidth="1"/>
    <col min="15119" max="15124" width="9" style="2" customWidth="1"/>
    <col min="15125" max="15360" width="9.16666666666667" style="2"/>
    <col min="15361" max="15374" width="15.1666666666667" style="2" customWidth="1"/>
    <col min="15375" max="15380" width="9" style="2" customWidth="1"/>
    <col min="15381" max="15616" width="9.16666666666667" style="2"/>
    <col min="15617" max="15630" width="15.1666666666667" style="2" customWidth="1"/>
    <col min="15631" max="15636" width="9" style="2" customWidth="1"/>
    <col min="15637" max="15872" width="9.16666666666667" style="2"/>
    <col min="15873" max="15886" width="15.1666666666667" style="2" customWidth="1"/>
    <col min="15887" max="15892" width="9" style="2" customWidth="1"/>
    <col min="15893" max="16128" width="9.16666666666667" style="2"/>
    <col min="16129" max="16142" width="15.1666666666667" style="2" customWidth="1"/>
    <col min="16143" max="16148" width="9" style="2" customWidth="1"/>
    <col min="16149" max="16384" width="9.16666666666667" style="2"/>
  </cols>
  <sheetData>
    <row r="1" s="1" customFormat="1" ht="16.8" spans="1:1">
      <c r="A1" s="41" t="s">
        <v>171</v>
      </c>
    </row>
    <row r="2" s="1" customFormat="1" ht="26" spans="1:14">
      <c r="A2" s="32" t="s">
        <v>172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" customFormat="1" ht="20.25" customHeight="1" spans="1:14">
      <c r="A3" s="42" t="s">
        <v>2</v>
      </c>
      <c r="B3" s="42"/>
      <c r="C3" s="43"/>
      <c r="D3" s="43"/>
      <c r="E3" s="46"/>
      <c r="F3" s="46"/>
      <c r="G3" s="46"/>
      <c r="H3" s="46"/>
      <c r="I3" s="46"/>
      <c r="J3" s="46"/>
      <c r="K3" s="46"/>
      <c r="L3" s="46"/>
      <c r="M3" s="12" t="s">
        <v>3</v>
      </c>
      <c r="N3" s="12"/>
    </row>
    <row r="4" s="1" customFormat="1" ht="17.6" spans="1:14">
      <c r="A4" s="34" t="s">
        <v>57</v>
      </c>
      <c r="B4" s="34"/>
      <c r="C4" s="36" t="s">
        <v>8</v>
      </c>
      <c r="D4" s="36" t="s">
        <v>173</v>
      </c>
      <c r="E4" s="36" t="s">
        <v>174</v>
      </c>
      <c r="F4" s="36" t="s">
        <v>175</v>
      </c>
      <c r="G4" s="36" t="s">
        <v>176</v>
      </c>
      <c r="H4" s="36" t="s">
        <v>177</v>
      </c>
      <c r="I4" s="47" t="s">
        <v>178</v>
      </c>
      <c r="J4" s="47"/>
      <c r="K4" s="47"/>
      <c r="L4" s="47"/>
      <c r="M4" s="47"/>
      <c r="N4" s="47"/>
    </row>
    <row r="5" s="1" customFormat="1" ht="17" spans="1:14">
      <c r="A5" s="36" t="s">
        <v>58</v>
      </c>
      <c r="B5" s="36" t="s">
        <v>59</v>
      </c>
      <c r="C5" s="36"/>
      <c r="D5" s="36"/>
      <c r="E5" s="36"/>
      <c r="F5" s="36"/>
      <c r="G5" s="36"/>
      <c r="H5" s="36"/>
      <c r="I5" s="47" t="s">
        <v>179</v>
      </c>
      <c r="J5" s="47" t="s">
        <v>180</v>
      </c>
      <c r="K5" s="47" t="s">
        <v>181</v>
      </c>
      <c r="L5" s="36" t="s">
        <v>182</v>
      </c>
      <c r="M5" s="36" t="s">
        <v>183</v>
      </c>
      <c r="N5" s="47" t="s">
        <v>184</v>
      </c>
    </row>
    <row r="6" s="1" customFormat="1" ht="42.75" customHeight="1" spans="1:19">
      <c r="A6" s="37" t="s">
        <v>8</v>
      </c>
      <c r="B6" s="44" t="s">
        <v>62</v>
      </c>
      <c r="C6" s="45">
        <v>1977.94269</v>
      </c>
      <c r="D6" s="39">
        <v>1977.94269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48"/>
      <c r="P6" s="48"/>
      <c r="Q6" s="48"/>
      <c r="R6" s="48"/>
      <c r="S6" s="48"/>
    </row>
    <row r="7" s="1" customFormat="1" ht="16.8" spans="1:14">
      <c r="A7" s="37" t="s">
        <v>63</v>
      </c>
      <c r="B7" s="44" t="s">
        <v>64</v>
      </c>
      <c r="C7" s="45">
        <v>1645.514279</v>
      </c>
      <c r="D7" s="39">
        <v>1645.514279</v>
      </c>
      <c r="E7" s="39"/>
      <c r="F7" s="39"/>
      <c r="G7" s="39"/>
      <c r="H7" s="39"/>
      <c r="I7" s="39"/>
      <c r="J7" s="39"/>
      <c r="K7" s="39"/>
      <c r="L7" s="39"/>
      <c r="M7" s="39"/>
      <c r="N7" s="39"/>
    </row>
    <row r="8" s="1" customFormat="1" ht="16.8" spans="1:14">
      <c r="A8" s="37" t="s">
        <v>65</v>
      </c>
      <c r="B8" s="44" t="s">
        <v>66</v>
      </c>
      <c r="C8" s="45">
        <v>1645.514279</v>
      </c>
      <c r="D8" s="39">
        <v>1645.514279</v>
      </c>
      <c r="E8" s="39"/>
      <c r="F8" s="39"/>
      <c r="G8" s="39"/>
      <c r="H8" s="39"/>
      <c r="I8" s="39"/>
      <c r="J8" s="39"/>
      <c r="K8" s="39"/>
      <c r="L8" s="39"/>
      <c r="M8" s="39"/>
      <c r="N8" s="39"/>
    </row>
    <row r="9" s="1" customFormat="1" ht="16.8" spans="1:14">
      <c r="A9" s="37" t="s">
        <v>67</v>
      </c>
      <c r="B9" s="44" t="s">
        <v>68</v>
      </c>
      <c r="C9" s="45">
        <v>1290.514279</v>
      </c>
      <c r="D9" s="39">
        <v>1290.514279</v>
      </c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="1" customFormat="1" ht="16.8" spans="1:14">
      <c r="A10" s="37" t="s">
        <v>69</v>
      </c>
      <c r="B10" s="44" t="s">
        <v>70</v>
      </c>
      <c r="C10" s="45">
        <v>355</v>
      </c>
      <c r="D10" s="39">
        <v>355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="1" customFormat="1" ht="16.8" spans="1:14">
      <c r="A11" s="37" t="s">
        <v>71</v>
      </c>
      <c r="B11" s="44" t="s">
        <v>72</v>
      </c>
      <c r="C11" s="45">
        <v>175.829952</v>
      </c>
      <c r="D11" s="39">
        <v>175.829952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="1" customFormat="1" ht="16.8" spans="1:14">
      <c r="A12" s="37" t="s">
        <v>73</v>
      </c>
      <c r="B12" s="44" t="s">
        <v>74</v>
      </c>
      <c r="C12" s="45">
        <v>175.829952</v>
      </c>
      <c r="D12" s="39">
        <v>175.829952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="1" customFormat="1" ht="28" spans="1:14">
      <c r="A13" s="37" t="s">
        <v>75</v>
      </c>
      <c r="B13" s="44" t="s">
        <v>76</v>
      </c>
      <c r="C13" s="45">
        <v>117.219968</v>
      </c>
      <c r="D13" s="39">
        <v>117.219968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="1" customFormat="1" ht="28" spans="1:14">
      <c r="A14" s="37" t="s">
        <v>77</v>
      </c>
      <c r="B14" s="44" t="s">
        <v>78</v>
      </c>
      <c r="C14" s="45">
        <v>58.609984</v>
      </c>
      <c r="D14" s="39">
        <v>58.609984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="1" customFormat="1" ht="16.8" spans="1:14">
      <c r="A15" s="37" t="s">
        <v>79</v>
      </c>
      <c r="B15" s="44" t="s">
        <v>80</v>
      </c>
      <c r="C15" s="45">
        <v>40.810694</v>
      </c>
      <c r="D15" s="39">
        <v>40.810694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="1" customFormat="1" ht="16.8" spans="1:14">
      <c r="A16" s="37" t="s">
        <v>81</v>
      </c>
      <c r="B16" s="44" t="s">
        <v>82</v>
      </c>
      <c r="C16" s="45">
        <v>40.810694</v>
      </c>
      <c r="D16" s="39">
        <v>40.810694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="1" customFormat="1" ht="16.8" spans="1:14">
      <c r="A17" s="37" t="s">
        <v>83</v>
      </c>
      <c r="B17" s="44" t="s">
        <v>84</v>
      </c>
      <c r="C17" s="45">
        <v>31.093862</v>
      </c>
      <c r="D17" s="39">
        <v>31.093862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="1" customFormat="1" ht="16.8" spans="1:14">
      <c r="A18" s="37" t="s">
        <v>85</v>
      </c>
      <c r="B18" s="44" t="s">
        <v>86</v>
      </c>
      <c r="C18" s="45">
        <v>9.716832</v>
      </c>
      <c r="D18" s="39">
        <v>9.716832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="1" customFormat="1" ht="16.8" spans="1:14">
      <c r="A19" s="37" t="s">
        <v>87</v>
      </c>
      <c r="B19" s="44" t="s">
        <v>88</v>
      </c>
      <c r="C19" s="45">
        <v>115.787765</v>
      </c>
      <c r="D19" s="39">
        <v>115.787765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="1" customFormat="1" ht="16.8" spans="1:14">
      <c r="A20" s="37" t="s">
        <v>89</v>
      </c>
      <c r="B20" s="44" t="s">
        <v>90</v>
      </c>
      <c r="C20" s="45">
        <v>115.787765</v>
      </c>
      <c r="D20" s="39">
        <v>115.787765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="1" customFormat="1" ht="16.8" spans="1:14">
      <c r="A21" s="37" t="s">
        <v>91</v>
      </c>
      <c r="B21" s="44" t="s">
        <v>92</v>
      </c>
      <c r="C21" s="45">
        <v>87.914976</v>
      </c>
      <c r="D21" s="39">
        <v>87.914976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="1" customFormat="1" ht="16.8" spans="1:14">
      <c r="A22" s="37" t="s">
        <v>93</v>
      </c>
      <c r="B22" s="44" t="s">
        <v>94</v>
      </c>
      <c r="C22" s="45">
        <v>27.872789</v>
      </c>
      <c r="D22" s="39">
        <v>27.872789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</sheetData>
  <mergeCells count="10">
    <mergeCell ref="A2:N2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O31" sqref="O31"/>
    </sheetView>
  </sheetViews>
  <sheetFormatPr defaultColWidth="9.16666666666667" defaultRowHeight="12.75" customHeight="1" outlineLevelCol="4"/>
  <cols>
    <col min="1" max="1" width="17.3333333333333" style="1" customWidth="1"/>
    <col min="2" max="2" width="24.1666666666667" style="1" customWidth="1"/>
    <col min="3" max="3" width="18.5" style="1" customWidth="1"/>
    <col min="4" max="5" width="17.1666666666667" style="1" customWidth="1"/>
    <col min="6" max="6" width="9" style="1" customWidth="1"/>
    <col min="7" max="256" width="9.16666666666667" style="2"/>
    <col min="257" max="257" width="17.3333333333333" style="2" customWidth="1"/>
    <col min="258" max="258" width="24.1666666666667" style="2" customWidth="1"/>
    <col min="259" max="259" width="18.5" style="2" customWidth="1"/>
    <col min="260" max="261" width="17.1666666666667" style="2" customWidth="1"/>
    <col min="262" max="262" width="9" style="2" customWidth="1"/>
    <col min="263" max="512" width="9.16666666666667" style="2"/>
    <col min="513" max="513" width="17.3333333333333" style="2" customWidth="1"/>
    <col min="514" max="514" width="24.1666666666667" style="2" customWidth="1"/>
    <col min="515" max="515" width="18.5" style="2" customWidth="1"/>
    <col min="516" max="517" width="17.1666666666667" style="2" customWidth="1"/>
    <col min="518" max="518" width="9" style="2" customWidth="1"/>
    <col min="519" max="768" width="9.16666666666667" style="2"/>
    <col min="769" max="769" width="17.3333333333333" style="2" customWidth="1"/>
    <col min="770" max="770" width="24.1666666666667" style="2" customWidth="1"/>
    <col min="771" max="771" width="18.5" style="2" customWidth="1"/>
    <col min="772" max="773" width="17.1666666666667" style="2" customWidth="1"/>
    <col min="774" max="774" width="9" style="2" customWidth="1"/>
    <col min="775" max="1024" width="9.16666666666667" style="2"/>
    <col min="1025" max="1025" width="17.3333333333333" style="2" customWidth="1"/>
    <col min="1026" max="1026" width="24.1666666666667" style="2" customWidth="1"/>
    <col min="1027" max="1027" width="18.5" style="2" customWidth="1"/>
    <col min="1028" max="1029" width="17.1666666666667" style="2" customWidth="1"/>
    <col min="1030" max="1030" width="9" style="2" customWidth="1"/>
    <col min="1031" max="1280" width="9.16666666666667" style="2"/>
    <col min="1281" max="1281" width="17.3333333333333" style="2" customWidth="1"/>
    <col min="1282" max="1282" width="24.1666666666667" style="2" customWidth="1"/>
    <col min="1283" max="1283" width="18.5" style="2" customWidth="1"/>
    <col min="1284" max="1285" width="17.1666666666667" style="2" customWidth="1"/>
    <col min="1286" max="1286" width="9" style="2" customWidth="1"/>
    <col min="1287" max="1536" width="9.16666666666667" style="2"/>
    <col min="1537" max="1537" width="17.3333333333333" style="2" customWidth="1"/>
    <col min="1538" max="1538" width="24.1666666666667" style="2" customWidth="1"/>
    <col min="1539" max="1539" width="18.5" style="2" customWidth="1"/>
    <col min="1540" max="1541" width="17.1666666666667" style="2" customWidth="1"/>
    <col min="1542" max="1542" width="9" style="2" customWidth="1"/>
    <col min="1543" max="1792" width="9.16666666666667" style="2"/>
    <col min="1793" max="1793" width="17.3333333333333" style="2" customWidth="1"/>
    <col min="1794" max="1794" width="24.1666666666667" style="2" customWidth="1"/>
    <col min="1795" max="1795" width="18.5" style="2" customWidth="1"/>
    <col min="1796" max="1797" width="17.1666666666667" style="2" customWidth="1"/>
    <col min="1798" max="1798" width="9" style="2" customWidth="1"/>
    <col min="1799" max="2048" width="9.16666666666667" style="2"/>
    <col min="2049" max="2049" width="17.3333333333333" style="2" customWidth="1"/>
    <col min="2050" max="2050" width="24.1666666666667" style="2" customWidth="1"/>
    <col min="2051" max="2051" width="18.5" style="2" customWidth="1"/>
    <col min="2052" max="2053" width="17.1666666666667" style="2" customWidth="1"/>
    <col min="2054" max="2054" width="9" style="2" customWidth="1"/>
    <col min="2055" max="2304" width="9.16666666666667" style="2"/>
    <col min="2305" max="2305" width="17.3333333333333" style="2" customWidth="1"/>
    <col min="2306" max="2306" width="24.1666666666667" style="2" customWidth="1"/>
    <col min="2307" max="2307" width="18.5" style="2" customWidth="1"/>
    <col min="2308" max="2309" width="17.1666666666667" style="2" customWidth="1"/>
    <col min="2310" max="2310" width="9" style="2" customWidth="1"/>
    <col min="2311" max="2560" width="9.16666666666667" style="2"/>
    <col min="2561" max="2561" width="17.3333333333333" style="2" customWidth="1"/>
    <col min="2562" max="2562" width="24.1666666666667" style="2" customWidth="1"/>
    <col min="2563" max="2563" width="18.5" style="2" customWidth="1"/>
    <col min="2564" max="2565" width="17.1666666666667" style="2" customWidth="1"/>
    <col min="2566" max="2566" width="9" style="2" customWidth="1"/>
    <col min="2567" max="2816" width="9.16666666666667" style="2"/>
    <col min="2817" max="2817" width="17.3333333333333" style="2" customWidth="1"/>
    <col min="2818" max="2818" width="24.1666666666667" style="2" customWidth="1"/>
    <col min="2819" max="2819" width="18.5" style="2" customWidth="1"/>
    <col min="2820" max="2821" width="17.1666666666667" style="2" customWidth="1"/>
    <col min="2822" max="2822" width="9" style="2" customWidth="1"/>
    <col min="2823" max="3072" width="9.16666666666667" style="2"/>
    <col min="3073" max="3073" width="17.3333333333333" style="2" customWidth="1"/>
    <col min="3074" max="3074" width="24.1666666666667" style="2" customWidth="1"/>
    <col min="3075" max="3075" width="18.5" style="2" customWidth="1"/>
    <col min="3076" max="3077" width="17.1666666666667" style="2" customWidth="1"/>
    <col min="3078" max="3078" width="9" style="2" customWidth="1"/>
    <col min="3079" max="3328" width="9.16666666666667" style="2"/>
    <col min="3329" max="3329" width="17.3333333333333" style="2" customWidth="1"/>
    <col min="3330" max="3330" width="24.1666666666667" style="2" customWidth="1"/>
    <col min="3331" max="3331" width="18.5" style="2" customWidth="1"/>
    <col min="3332" max="3333" width="17.1666666666667" style="2" customWidth="1"/>
    <col min="3334" max="3334" width="9" style="2" customWidth="1"/>
    <col min="3335" max="3584" width="9.16666666666667" style="2"/>
    <col min="3585" max="3585" width="17.3333333333333" style="2" customWidth="1"/>
    <col min="3586" max="3586" width="24.1666666666667" style="2" customWidth="1"/>
    <col min="3587" max="3587" width="18.5" style="2" customWidth="1"/>
    <col min="3588" max="3589" width="17.1666666666667" style="2" customWidth="1"/>
    <col min="3590" max="3590" width="9" style="2" customWidth="1"/>
    <col min="3591" max="3840" width="9.16666666666667" style="2"/>
    <col min="3841" max="3841" width="17.3333333333333" style="2" customWidth="1"/>
    <col min="3842" max="3842" width="24.1666666666667" style="2" customWidth="1"/>
    <col min="3843" max="3843" width="18.5" style="2" customWidth="1"/>
    <col min="3844" max="3845" width="17.1666666666667" style="2" customWidth="1"/>
    <col min="3846" max="3846" width="9" style="2" customWidth="1"/>
    <col min="3847" max="4096" width="9.16666666666667" style="2"/>
    <col min="4097" max="4097" width="17.3333333333333" style="2" customWidth="1"/>
    <col min="4098" max="4098" width="24.1666666666667" style="2" customWidth="1"/>
    <col min="4099" max="4099" width="18.5" style="2" customWidth="1"/>
    <col min="4100" max="4101" width="17.1666666666667" style="2" customWidth="1"/>
    <col min="4102" max="4102" width="9" style="2" customWidth="1"/>
    <col min="4103" max="4352" width="9.16666666666667" style="2"/>
    <col min="4353" max="4353" width="17.3333333333333" style="2" customWidth="1"/>
    <col min="4354" max="4354" width="24.1666666666667" style="2" customWidth="1"/>
    <col min="4355" max="4355" width="18.5" style="2" customWidth="1"/>
    <col min="4356" max="4357" width="17.1666666666667" style="2" customWidth="1"/>
    <col min="4358" max="4358" width="9" style="2" customWidth="1"/>
    <col min="4359" max="4608" width="9.16666666666667" style="2"/>
    <col min="4609" max="4609" width="17.3333333333333" style="2" customWidth="1"/>
    <col min="4610" max="4610" width="24.1666666666667" style="2" customWidth="1"/>
    <col min="4611" max="4611" width="18.5" style="2" customWidth="1"/>
    <col min="4612" max="4613" width="17.1666666666667" style="2" customWidth="1"/>
    <col min="4614" max="4614" width="9" style="2" customWidth="1"/>
    <col min="4615" max="4864" width="9.16666666666667" style="2"/>
    <col min="4865" max="4865" width="17.3333333333333" style="2" customWidth="1"/>
    <col min="4866" max="4866" width="24.1666666666667" style="2" customWidth="1"/>
    <col min="4867" max="4867" width="18.5" style="2" customWidth="1"/>
    <col min="4868" max="4869" width="17.1666666666667" style="2" customWidth="1"/>
    <col min="4870" max="4870" width="9" style="2" customWidth="1"/>
    <col min="4871" max="5120" width="9.16666666666667" style="2"/>
    <col min="5121" max="5121" width="17.3333333333333" style="2" customWidth="1"/>
    <col min="5122" max="5122" width="24.1666666666667" style="2" customWidth="1"/>
    <col min="5123" max="5123" width="18.5" style="2" customWidth="1"/>
    <col min="5124" max="5125" width="17.1666666666667" style="2" customWidth="1"/>
    <col min="5126" max="5126" width="9" style="2" customWidth="1"/>
    <col min="5127" max="5376" width="9.16666666666667" style="2"/>
    <col min="5377" max="5377" width="17.3333333333333" style="2" customWidth="1"/>
    <col min="5378" max="5378" width="24.1666666666667" style="2" customWidth="1"/>
    <col min="5379" max="5379" width="18.5" style="2" customWidth="1"/>
    <col min="5380" max="5381" width="17.1666666666667" style="2" customWidth="1"/>
    <col min="5382" max="5382" width="9" style="2" customWidth="1"/>
    <col min="5383" max="5632" width="9.16666666666667" style="2"/>
    <col min="5633" max="5633" width="17.3333333333333" style="2" customWidth="1"/>
    <col min="5634" max="5634" width="24.1666666666667" style="2" customWidth="1"/>
    <col min="5635" max="5635" width="18.5" style="2" customWidth="1"/>
    <col min="5636" max="5637" width="17.1666666666667" style="2" customWidth="1"/>
    <col min="5638" max="5638" width="9" style="2" customWidth="1"/>
    <col min="5639" max="5888" width="9.16666666666667" style="2"/>
    <col min="5889" max="5889" width="17.3333333333333" style="2" customWidth="1"/>
    <col min="5890" max="5890" width="24.1666666666667" style="2" customWidth="1"/>
    <col min="5891" max="5891" width="18.5" style="2" customWidth="1"/>
    <col min="5892" max="5893" width="17.1666666666667" style="2" customWidth="1"/>
    <col min="5894" max="5894" width="9" style="2" customWidth="1"/>
    <col min="5895" max="6144" width="9.16666666666667" style="2"/>
    <col min="6145" max="6145" width="17.3333333333333" style="2" customWidth="1"/>
    <col min="6146" max="6146" width="24.1666666666667" style="2" customWidth="1"/>
    <col min="6147" max="6147" width="18.5" style="2" customWidth="1"/>
    <col min="6148" max="6149" width="17.1666666666667" style="2" customWidth="1"/>
    <col min="6150" max="6150" width="9" style="2" customWidth="1"/>
    <col min="6151" max="6400" width="9.16666666666667" style="2"/>
    <col min="6401" max="6401" width="17.3333333333333" style="2" customWidth="1"/>
    <col min="6402" max="6402" width="24.1666666666667" style="2" customWidth="1"/>
    <col min="6403" max="6403" width="18.5" style="2" customWidth="1"/>
    <col min="6404" max="6405" width="17.1666666666667" style="2" customWidth="1"/>
    <col min="6406" max="6406" width="9" style="2" customWidth="1"/>
    <col min="6407" max="6656" width="9.16666666666667" style="2"/>
    <col min="6657" max="6657" width="17.3333333333333" style="2" customWidth="1"/>
    <col min="6658" max="6658" width="24.1666666666667" style="2" customWidth="1"/>
    <col min="6659" max="6659" width="18.5" style="2" customWidth="1"/>
    <col min="6660" max="6661" width="17.1666666666667" style="2" customWidth="1"/>
    <col min="6662" max="6662" width="9" style="2" customWidth="1"/>
    <col min="6663" max="6912" width="9.16666666666667" style="2"/>
    <col min="6913" max="6913" width="17.3333333333333" style="2" customWidth="1"/>
    <col min="6914" max="6914" width="24.1666666666667" style="2" customWidth="1"/>
    <col min="6915" max="6915" width="18.5" style="2" customWidth="1"/>
    <col min="6916" max="6917" width="17.1666666666667" style="2" customWidth="1"/>
    <col min="6918" max="6918" width="9" style="2" customWidth="1"/>
    <col min="6919" max="7168" width="9.16666666666667" style="2"/>
    <col min="7169" max="7169" width="17.3333333333333" style="2" customWidth="1"/>
    <col min="7170" max="7170" width="24.1666666666667" style="2" customWidth="1"/>
    <col min="7171" max="7171" width="18.5" style="2" customWidth="1"/>
    <col min="7172" max="7173" width="17.1666666666667" style="2" customWidth="1"/>
    <col min="7174" max="7174" width="9" style="2" customWidth="1"/>
    <col min="7175" max="7424" width="9.16666666666667" style="2"/>
    <col min="7425" max="7425" width="17.3333333333333" style="2" customWidth="1"/>
    <col min="7426" max="7426" width="24.1666666666667" style="2" customWidth="1"/>
    <col min="7427" max="7427" width="18.5" style="2" customWidth="1"/>
    <col min="7428" max="7429" width="17.1666666666667" style="2" customWidth="1"/>
    <col min="7430" max="7430" width="9" style="2" customWidth="1"/>
    <col min="7431" max="7680" width="9.16666666666667" style="2"/>
    <col min="7681" max="7681" width="17.3333333333333" style="2" customWidth="1"/>
    <col min="7682" max="7682" width="24.1666666666667" style="2" customWidth="1"/>
    <col min="7683" max="7683" width="18.5" style="2" customWidth="1"/>
    <col min="7684" max="7685" width="17.1666666666667" style="2" customWidth="1"/>
    <col min="7686" max="7686" width="9" style="2" customWidth="1"/>
    <col min="7687" max="7936" width="9.16666666666667" style="2"/>
    <col min="7937" max="7937" width="17.3333333333333" style="2" customWidth="1"/>
    <col min="7938" max="7938" width="24.1666666666667" style="2" customWidth="1"/>
    <col min="7939" max="7939" width="18.5" style="2" customWidth="1"/>
    <col min="7940" max="7941" width="17.1666666666667" style="2" customWidth="1"/>
    <col min="7942" max="7942" width="9" style="2" customWidth="1"/>
    <col min="7943" max="8192" width="9.16666666666667" style="2"/>
    <col min="8193" max="8193" width="17.3333333333333" style="2" customWidth="1"/>
    <col min="8194" max="8194" width="24.1666666666667" style="2" customWidth="1"/>
    <col min="8195" max="8195" width="18.5" style="2" customWidth="1"/>
    <col min="8196" max="8197" width="17.1666666666667" style="2" customWidth="1"/>
    <col min="8198" max="8198" width="9" style="2" customWidth="1"/>
    <col min="8199" max="8448" width="9.16666666666667" style="2"/>
    <col min="8449" max="8449" width="17.3333333333333" style="2" customWidth="1"/>
    <col min="8450" max="8450" width="24.1666666666667" style="2" customWidth="1"/>
    <col min="8451" max="8451" width="18.5" style="2" customWidth="1"/>
    <col min="8452" max="8453" width="17.1666666666667" style="2" customWidth="1"/>
    <col min="8454" max="8454" width="9" style="2" customWidth="1"/>
    <col min="8455" max="8704" width="9.16666666666667" style="2"/>
    <col min="8705" max="8705" width="17.3333333333333" style="2" customWidth="1"/>
    <col min="8706" max="8706" width="24.1666666666667" style="2" customWidth="1"/>
    <col min="8707" max="8707" width="18.5" style="2" customWidth="1"/>
    <col min="8708" max="8709" width="17.1666666666667" style="2" customWidth="1"/>
    <col min="8710" max="8710" width="9" style="2" customWidth="1"/>
    <col min="8711" max="8960" width="9.16666666666667" style="2"/>
    <col min="8961" max="8961" width="17.3333333333333" style="2" customWidth="1"/>
    <col min="8962" max="8962" width="24.1666666666667" style="2" customWidth="1"/>
    <col min="8963" max="8963" width="18.5" style="2" customWidth="1"/>
    <col min="8964" max="8965" width="17.1666666666667" style="2" customWidth="1"/>
    <col min="8966" max="8966" width="9" style="2" customWidth="1"/>
    <col min="8967" max="9216" width="9.16666666666667" style="2"/>
    <col min="9217" max="9217" width="17.3333333333333" style="2" customWidth="1"/>
    <col min="9218" max="9218" width="24.1666666666667" style="2" customWidth="1"/>
    <col min="9219" max="9219" width="18.5" style="2" customWidth="1"/>
    <col min="9220" max="9221" width="17.1666666666667" style="2" customWidth="1"/>
    <col min="9222" max="9222" width="9" style="2" customWidth="1"/>
    <col min="9223" max="9472" width="9.16666666666667" style="2"/>
    <col min="9473" max="9473" width="17.3333333333333" style="2" customWidth="1"/>
    <col min="9474" max="9474" width="24.1666666666667" style="2" customWidth="1"/>
    <col min="9475" max="9475" width="18.5" style="2" customWidth="1"/>
    <col min="9476" max="9477" width="17.1666666666667" style="2" customWidth="1"/>
    <col min="9478" max="9478" width="9" style="2" customWidth="1"/>
    <col min="9479" max="9728" width="9.16666666666667" style="2"/>
    <col min="9729" max="9729" width="17.3333333333333" style="2" customWidth="1"/>
    <col min="9730" max="9730" width="24.1666666666667" style="2" customWidth="1"/>
    <col min="9731" max="9731" width="18.5" style="2" customWidth="1"/>
    <col min="9732" max="9733" width="17.1666666666667" style="2" customWidth="1"/>
    <col min="9734" max="9734" width="9" style="2" customWidth="1"/>
    <col min="9735" max="9984" width="9.16666666666667" style="2"/>
    <col min="9985" max="9985" width="17.3333333333333" style="2" customWidth="1"/>
    <col min="9986" max="9986" width="24.1666666666667" style="2" customWidth="1"/>
    <col min="9987" max="9987" width="18.5" style="2" customWidth="1"/>
    <col min="9988" max="9989" width="17.1666666666667" style="2" customWidth="1"/>
    <col min="9990" max="9990" width="9" style="2" customWidth="1"/>
    <col min="9991" max="10240" width="9.16666666666667" style="2"/>
    <col min="10241" max="10241" width="17.3333333333333" style="2" customWidth="1"/>
    <col min="10242" max="10242" width="24.1666666666667" style="2" customWidth="1"/>
    <col min="10243" max="10243" width="18.5" style="2" customWidth="1"/>
    <col min="10244" max="10245" width="17.1666666666667" style="2" customWidth="1"/>
    <col min="10246" max="10246" width="9" style="2" customWidth="1"/>
    <col min="10247" max="10496" width="9.16666666666667" style="2"/>
    <col min="10497" max="10497" width="17.3333333333333" style="2" customWidth="1"/>
    <col min="10498" max="10498" width="24.1666666666667" style="2" customWidth="1"/>
    <col min="10499" max="10499" width="18.5" style="2" customWidth="1"/>
    <col min="10500" max="10501" width="17.1666666666667" style="2" customWidth="1"/>
    <col min="10502" max="10502" width="9" style="2" customWidth="1"/>
    <col min="10503" max="10752" width="9.16666666666667" style="2"/>
    <col min="10753" max="10753" width="17.3333333333333" style="2" customWidth="1"/>
    <col min="10754" max="10754" width="24.1666666666667" style="2" customWidth="1"/>
    <col min="10755" max="10755" width="18.5" style="2" customWidth="1"/>
    <col min="10756" max="10757" width="17.1666666666667" style="2" customWidth="1"/>
    <col min="10758" max="10758" width="9" style="2" customWidth="1"/>
    <col min="10759" max="11008" width="9.16666666666667" style="2"/>
    <col min="11009" max="11009" width="17.3333333333333" style="2" customWidth="1"/>
    <col min="11010" max="11010" width="24.1666666666667" style="2" customWidth="1"/>
    <col min="11011" max="11011" width="18.5" style="2" customWidth="1"/>
    <col min="11012" max="11013" width="17.1666666666667" style="2" customWidth="1"/>
    <col min="11014" max="11014" width="9" style="2" customWidth="1"/>
    <col min="11015" max="11264" width="9.16666666666667" style="2"/>
    <col min="11265" max="11265" width="17.3333333333333" style="2" customWidth="1"/>
    <col min="11266" max="11266" width="24.1666666666667" style="2" customWidth="1"/>
    <col min="11267" max="11267" width="18.5" style="2" customWidth="1"/>
    <col min="11268" max="11269" width="17.1666666666667" style="2" customWidth="1"/>
    <col min="11270" max="11270" width="9" style="2" customWidth="1"/>
    <col min="11271" max="11520" width="9.16666666666667" style="2"/>
    <col min="11521" max="11521" width="17.3333333333333" style="2" customWidth="1"/>
    <col min="11522" max="11522" width="24.1666666666667" style="2" customWidth="1"/>
    <col min="11523" max="11523" width="18.5" style="2" customWidth="1"/>
    <col min="11524" max="11525" width="17.1666666666667" style="2" customWidth="1"/>
    <col min="11526" max="11526" width="9" style="2" customWidth="1"/>
    <col min="11527" max="11776" width="9.16666666666667" style="2"/>
    <col min="11777" max="11777" width="17.3333333333333" style="2" customWidth="1"/>
    <col min="11778" max="11778" width="24.1666666666667" style="2" customWidth="1"/>
    <col min="11779" max="11779" width="18.5" style="2" customWidth="1"/>
    <col min="11780" max="11781" width="17.1666666666667" style="2" customWidth="1"/>
    <col min="11782" max="11782" width="9" style="2" customWidth="1"/>
    <col min="11783" max="12032" width="9.16666666666667" style="2"/>
    <col min="12033" max="12033" width="17.3333333333333" style="2" customWidth="1"/>
    <col min="12034" max="12034" width="24.1666666666667" style="2" customWidth="1"/>
    <col min="12035" max="12035" width="18.5" style="2" customWidth="1"/>
    <col min="12036" max="12037" width="17.1666666666667" style="2" customWidth="1"/>
    <col min="12038" max="12038" width="9" style="2" customWidth="1"/>
    <col min="12039" max="12288" width="9.16666666666667" style="2"/>
    <col min="12289" max="12289" width="17.3333333333333" style="2" customWidth="1"/>
    <col min="12290" max="12290" width="24.1666666666667" style="2" customWidth="1"/>
    <col min="12291" max="12291" width="18.5" style="2" customWidth="1"/>
    <col min="12292" max="12293" width="17.1666666666667" style="2" customWidth="1"/>
    <col min="12294" max="12294" width="9" style="2" customWidth="1"/>
    <col min="12295" max="12544" width="9.16666666666667" style="2"/>
    <col min="12545" max="12545" width="17.3333333333333" style="2" customWidth="1"/>
    <col min="12546" max="12546" width="24.1666666666667" style="2" customWidth="1"/>
    <col min="12547" max="12547" width="18.5" style="2" customWidth="1"/>
    <col min="12548" max="12549" width="17.1666666666667" style="2" customWidth="1"/>
    <col min="12550" max="12550" width="9" style="2" customWidth="1"/>
    <col min="12551" max="12800" width="9.16666666666667" style="2"/>
    <col min="12801" max="12801" width="17.3333333333333" style="2" customWidth="1"/>
    <col min="12802" max="12802" width="24.1666666666667" style="2" customWidth="1"/>
    <col min="12803" max="12803" width="18.5" style="2" customWidth="1"/>
    <col min="12804" max="12805" width="17.1666666666667" style="2" customWidth="1"/>
    <col min="12806" max="12806" width="9" style="2" customWidth="1"/>
    <col min="12807" max="13056" width="9.16666666666667" style="2"/>
    <col min="13057" max="13057" width="17.3333333333333" style="2" customWidth="1"/>
    <col min="13058" max="13058" width="24.1666666666667" style="2" customWidth="1"/>
    <col min="13059" max="13059" width="18.5" style="2" customWidth="1"/>
    <col min="13060" max="13061" width="17.1666666666667" style="2" customWidth="1"/>
    <col min="13062" max="13062" width="9" style="2" customWidth="1"/>
    <col min="13063" max="13312" width="9.16666666666667" style="2"/>
    <col min="13313" max="13313" width="17.3333333333333" style="2" customWidth="1"/>
    <col min="13314" max="13314" width="24.1666666666667" style="2" customWidth="1"/>
    <col min="13315" max="13315" width="18.5" style="2" customWidth="1"/>
    <col min="13316" max="13317" width="17.1666666666667" style="2" customWidth="1"/>
    <col min="13318" max="13318" width="9" style="2" customWidth="1"/>
    <col min="13319" max="13568" width="9.16666666666667" style="2"/>
    <col min="13569" max="13569" width="17.3333333333333" style="2" customWidth="1"/>
    <col min="13570" max="13570" width="24.1666666666667" style="2" customWidth="1"/>
    <col min="13571" max="13571" width="18.5" style="2" customWidth="1"/>
    <col min="13572" max="13573" width="17.1666666666667" style="2" customWidth="1"/>
    <col min="13574" max="13574" width="9" style="2" customWidth="1"/>
    <col min="13575" max="13824" width="9.16666666666667" style="2"/>
    <col min="13825" max="13825" width="17.3333333333333" style="2" customWidth="1"/>
    <col min="13826" max="13826" width="24.1666666666667" style="2" customWidth="1"/>
    <col min="13827" max="13827" width="18.5" style="2" customWidth="1"/>
    <col min="13828" max="13829" width="17.1666666666667" style="2" customWidth="1"/>
    <col min="13830" max="13830" width="9" style="2" customWidth="1"/>
    <col min="13831" max="14080" width="9.16666666666667" style="2"/>
    <col min="14081" max="14081" width="17.3333333333333" style="2" customWidth="1"/>
    <col min="14082" max="14082" width="24.1666666666667" style="2" customWidth="1"/>
    <col min="14083" max="14083" width="18.5" style="2" customWidth="1"/>
    <col min="14084" max="14085" width="17.1666666666667" style="2" customWidth="1"/>
    <col min="14086" max="14086" width="9" style="2" customWidth="1"/>
    <col min="14087" max="14336" width="9.16666666666667" style="2"/>
    <col min="14337" max="14337" width="17.3333333333333" style="2" customWidth="1"/>
    <col min="14338" max="14338" width="24.1666666666667" style="2" customWidth="1"/>
    <col min="14339" max="14339" width="18.5" style="2" customWidth="1"/>
    <col min="14340" max="14341" width="17.1666666666667" style="2" customWidth="1"/>
    <col min="14342" max="14342" width="9" style="2" customWidth="1"/>
    <col min="14343" max="14592" width="9.16666666666667" style="2"/>
    <col min="14593" max="14593" width="17.3333333333333" style="2" customWidth="1"/>
    <col min="14594" max="14594" width="24.1666666666667" style="2" customWidth="1"/>
    <col min="14595" max="14595" width="18.5" style="2" customWidth="1"/>
    <col min="14596" max="14597" width="17.1666666666667" style="2" customWidth="1"/>
    <col min="14598" max="14598" width="9" style="2" customWidth="1"/>
    <col min="14599" max="14848" width="9.16666666666667" style="2"/>
    <col min="14849" max="14849" width="17.3333333333333" style="2" customWidth="1"/>
    <col min="14850" max="14850" width="24.1666666666667" style="2" customWidth="1"/>
    <col min="14851" max="14851" width="18.5" style="2" customWidth="1"/>
    <col min="14852" max="14853" width="17.1666666666667" style="2" customWidth="1"/>
    <col min="14854" max="14854" width="9" style="2" customWidth="1"/>
    <col min="14855" max="15104" width="9.16666666666667" style="2"/>
    <col min="15105" max="15105" width="17.3333333333333" style="2" customWidth="1"/>
    <col min="15106" max="15106" width="24.1666666666667" style="2" customWidth="1"/>
    <col min="15107" max="15107" width="18.5" style="2" customWidth="1"/>
    <col min="15108" max="15109" width="17.1666666666667" style="2" customWidth="1"/>
    <col min="15110" max="15110" width="9" style="2" customWidth="1"/>
    <col min="15111" max="15360" width="9.16666666666667" style="2"/>
    <col min="15361" max="15361" width="17.3333333333333" style="2" customWidth="1"/>
    <col min="15362" max="15362" width="24.1666666666667" style="2" customWidth="1"/>
    <col min="15363" max="15363" width="18.5" style="2" customWidth="1"/>
    <col min="15364" max="15365" width="17.1666666666667" style="2" customWidth="1"/>
    <col min="15366" max="15366" width="9" style="2" customWidth="1"/>
    <col min="15367" max="15616" width="9.16666666666667" style="2"/>
    <col min="15617" max="15617" width="17.3333333333333" style="2" customWidth="1"/>
    <col min="15618" max="15618" width="24.1666666666667" style="2" customWidth="1"/>
    <col min="15619" max="15619" width="18.5" style="2" customWidth="1"/>
    <col min="15620" max="15621" width="17.1666666666667" style="2" customWidth="1"/>
    <col min="15622" max="15622" width="9" style="2" customWidth="1"/>
    <col min="15623" max="15872" width="9.16666666666667" style="2"/>
    <col min="15873" max="15873" width="17.3333333333333" style="2" customWidth="1"/>
    <col min="15874" max="15874" width="24.1666666666667" style="2" customWidth="1"/>
    <col min="15875" max="15875" width="18.5" style="2" customWidth="1"/>
    <col min="15876" max="15877" width="17.1666666666667" style="2" customWidth="1"/>
    <col min="15878" max="15878" width="9" style="2" customWidth="1"/>
    <col min="15879" max="16128" width="9.16666666666667" style="2"/>
    <col min="16129" max="16129" width="17.3333333333333" style="2" customWidth="1"/>
    <col min="16130" max="16130" width="24.1666666666667" style="2" customWidth="1"/>
    <col min="16131" max="16131" width="18.5" style="2" customWidth="1"/>
    <col min="16132" max="16133" width="17.1666666666667" style="2" customWidth="1"/>
    <col min="16134" max="16134" width="9" style="2" customWidth="1"/>
    <col min="16135" max="16384" width="9.16666666666667" style="2"/>
  </cols>
  <sheetData>
    <row r="1" s="1" customFormat="1" ht="16.8" spans="1:1">
      <c r="A1" s="31" t="s">
        <v>185</v>
      </c>
    </row>
    <row r="2" s="1" customFormat="1" ht="26" spans="1:5">
      <c r="A2" s="32" t="s">
        <v>186</v>
      </c>
      <c r="B2" s="32"/>
      <c r="C2" s="32"/>
      <c r="D2" s="32"/>
      <c r="E2" s="32"/>
    </row>
    <row r="3" s="1" customFormat="1" ht="20.25" customHeight="1" spans="1:5">
      <c r="A3" s="33" t="s">
        <v>2</v>
      </c>
      <c r="B3" s="33"/>
      <c r="C3" s="33"/>
      <c r="D3" s="33"/>
      <c r="E3" s="40" t="s">
        <v>3</v>
      </c>
    </row>
    <row r="4" s="1" customFormat="1" ht="15" customHeight="1" spans="1:5">
      <c r="A4" s="34" t="s">
        <v>57</v>
      </c>
      <c r="B4" s="34"/>
      <c r="C4" s="35" t="s">
        <v>8</v>
      </c>
      <c r="D4" s="35" t="s">
        <v>60</v>
      </c>
      <c r="E4" s="35" t="s">
        <v>61</v>
      </c>
    </row>
    <row r="5" s="1" customFormat="1" ht="17" spans="1:5">
      <c r="A5" s="36" t="s">
        <v>58</v>
      </c>
      <c r="B5" s="36" t="s">
        <v>59</v>
      </c>
      <c r="C5" s="35"/>
      <c r="D5" s="35"/>
      <c r="E5" s="35"/>
    </row>
    <row r="6" s="1" customFormat="1" ht="42.75" customHeight="1" spans="1:5">
      <c r="A6" s="37" t="s">
        <v>62</v>
      </c>
      <c r="B6" s="38" t="s">
        <v>62</v>
      </c>
      <c r="C6" s="39">
        <v>1977.94269</v>
      </c>
      <c r="D6" s="39">
        <v>1376.16269</v>
      </c>
      <c r="E6" s="39">
        <v>601.78</v>
      </c>
    </row>
    <row r="7" s="1" customFormat="1" ht="16.8" spans="1:5">
      <c r="A7" s="37" t="s">
        <v>63</v>
      </c>
      <c r="B7" s="38" t="s">
        <v>64</v>
      </c>
      <c r="C7" s="39">
        <v>1645.514279</v>
      </c>
      <c r="D7" s="39">
        <v>1043.734279</v>
      </c>
      <c r="E7" s="39">
        <v>601.78</v>
      </c>
    </row>
    <row r="8" s="1" customFormat="1" ht="16.8" spans="1:5">
      <c r="A8" s="37" t="s">
        <v>65</v>
      </c>
      <c r="B8" s="38" t="s">
        <v>66</v>
      </c>
      <c r="C8" s="39">
        <v>1645.514279</v>
      </c>
      <c r="D8" s="39">
        <v>1043.734279</v>
      </c>
      <c r="E8" s="39">
        <v>601.78</v>
      </c>
    </row>
    <row r="9" s="1" customFormat="1" ht="16.8" spans="1:5">
      <c r="A9" s="37" t="s">
        <v>67</v>
      </c>
      <c r="B9" s="38" t="s">
        <v>68</v>
      </c>
      <c r="C9" s="39">
        <v>1290.514279</v>
      </c>
      <c r="D9" s="39">
        <v>1043.734279</v>
      </c>
      <c r="E9" s="39">
        <v>246.78</v>
      </c>
    </row>
    <row r="10" s="1" customFormat="1" ht="16.8" spans="1:5">
      <c r="A10" s="37" t="s">
        <v>69</v>
      </c>
      <c r="B10" s="38" t="s">
        <v>70</v>
      </c>
      <c r="C10" s="39">
        <v>355</v>
      </c>
      <c r="D10" s="39"/>
      <c r="E10" s="39">
        <v>355</v>
      </c>
    </row>
    <row r="11" s="1" customFormat="1" ht="16.8" spans="1:5">
      <c r="A11" s="37" t="s">
        <v>71</v>
      </c>
      <c r="B11" s="38" t="s">
        <v>72</v>
      </c>
      <c r="C11" s="39">
        <v>175.829952</v>
      </c>
      <c r="D11" s="39">
        <v>175.829952</v>
      </c>
      <c r="E11" s="39"/>
    </row>
    <row r="12" s="1" customFormat="1" ht="16.8" spans="1:5">
      <c r="A12" s="37" t="s">
        <v>73</v>
      </c>
      <c r="B12" s="38" t="s">
        <v>74</v>
      </c>
      <c r="C12" s="39">
        <v>175.829952</v>
      </c>
      <c r="D12" s="39">
        <v>175.829952</v>
      </c>
      <c r="E12" s="39"/>
    </row>
    <row r="13" s="1" customFormat="1" ht="16.8" spans="1:5">
      <c r="A13" s="37" t="s">
        <v>75</v>
      </c>
      <c r="B13" s="38" t="s">
        <v>76</v>
      </c>
      <c r="C13" s="39">
        <v>117.219968</v>
      </c>
      <c r="D13" s="39">
        <v>117.219968</v>
      </c>
      <c r="E13" s="39"/>
    </row>
    <row r="14" s="1" customFormat="1" ht="16.8" spans="1:5">
      <c r="A14" s="37" t="s">
        <v>77</v>
      </c>
      <c r="B14" s="38" t="s">
        <v>78</v>
      </c>
      <c r="C14" s="39">
        <v>58.609984</v>
      </c>
      <c r="D14" s="39">
        <v>58.609984</v>
      </c>
      <c r="E14" s="39"/>
    </row>
    <row r="15" s="1" customFormat="1" ht="16.8" spans="1:5">
      <c r="A15" s="37" t="s">
        <v>79</v>
      </c>
      <c r="B15" s="38" t="s">
        <v>80</v>
      </c>
      <c r="C15" s="39">
        <v>40.810694</v>
      </c>
      <c r="D15" s="39">
        <v>40.810694</v>
      </c>
      <c r="E15" s="39"/>
    </row>
    <row r="16" s="1" customFormat="1" ht="16.8" spans="1:5">
      <c r="A16" s="37" t="s">
        <v>81</v>
      </c>
      <c r="B16" s="38" t="s">
        <v>82</v>
      </c>
      <c r="C16" s="39">
        <v>40.810694</v>
      </c>
      <c r="D16" s="39">
        <v>40.810694</v>
      </c>
      <c r="E16" s="39"/>
    </row>
    <row r="17" s="1" customFormat="1" ht="16.8" spans="1:5">
      <c r="A17" s="37" t="s">
        <v>83</v>
      </c>
      <c r="B17" s="38" t="s">
        <v>84</v>
      </c>
      <c r="C17" s="39">
        <v>31.093862</v>
      </c>
      <c r="D17" s="39">
        <v>31.093862</v>
      </c>
      <c r="E17" s="39"/>
    </row>
    <row r="18" s="1" customFormat="1" ht="16.8" spans="1:5">
      <c r="A18" s="37" t="s">
        <v>85</v>
      </c>
      <c r="B18" s="38" t="s">
        <v>86</v>
      </c>
      <c r="C18" s="39">
        <v>9.716832</v>
      </c>
      <c r="D18" s="39">
        <v>9.716832</v>
      </c>
      <c r="E18" s="39"/>
    </row>
    <row r="19" s="1" customFormat="1" ht="16.8" spans="1:5">
      <c r="A19" s="37" t="s">
        <v>87</v>
      </c>
      <c r="B19" s="38" t="s">
        <v>88</v>
      </c>
      <c r="C19" s="39">
        <v>115.787765</v>
      </c>
      <c r="D19" s="39">
        <v>115.787765</v>
      </c>
      <c r="E19" s="39"/>
    </row>
    <row r="20" s="1" customFormat="1" ht="16.8" spans="1:5">
      <c r="A20" s="37" t="s">
        <v>89</v>
      </c>
      <c r="B20" s="38" t="s">
        <v>90</v>
      </c>
      <c r="C20" s="39">
        <v>115.787765</v>
      </c>
      <c r="D20" s="39">
        <v>115.787765</v>
      </c>
      <c r="E20" s="39"/>
    </row>
    <row r="21" s="1" customFormat="1" ht="16.8" spans="1:5">
      <c r="A21" s="37" t="s">
        <v>91</v>
      </c>
      <c r="B21" s="38" t="s">
        <v>92</v>
      </c>
      <c r="C21" s="39">
        <v>87.914976</v>
      </c>
      <c r="D21" s="39">
        <v>87.914976</v>
      </c>
      <c r="E21" s="39"/>
    </row>
    <row r="22" s="1" customFormat="1" ht="16.8" spans="1:5">
      <c r="A22" s="37" t="s">
        <v>93</v>
      </c>
      <c r="B22" s="38" t="s">
        <v>94</v>
      </c>
      <c r="C22" s="39">
        <v>27.872789</v>
      </c>
      <c r="D22" s="39">
        <v>27.872789</v>
      </c>
      <c r="E22" s="39"/>
    </row>
  </sheetData>
  <mergeCells count="5">
    <mergeCell ref="A2:E2"/>
    <mergeCell ref="A4:B4"/>
    <mergeCell ref="C4:C5"/>
    <mergeCell ref="D4:D5"/>
    <mergeCell ref="E4:E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D20" sqref="D20"/>
    </sheetView>
  </sheetViews>
  <sheetFormatPr defaultColWidth="9.16666666666667" defaultRowHeight="12.75" customHeight="1"/>
  <cols>
    <col min="1" max="1" width="35.3333333333333" style="1" customWidth="1"/>
    <col min="2" max="2" width="13.6666666666667" style="1" customWidth="1"/>
    <col min="3" max="6" width="17" style="1" customWidth="1"/>
    <col min="7" max="7" width="12.5" style="1" customWidth="1"/>
    <col min="8" max="8" width="21.8333333333333" style="1" customWidth="1"/>
    <col min="9" max="9" width="11.6666666666667" style="1" customWidth="1"/>
    <col min="10" max="10" width="9.16666666666667" style="1" hidden="1" customWidth="1"/>
    <col min="11" max="11" width="16.5" style="1" customWidth="1"/>
    <col min="12" max="12" width="16.8333333333333" style="1" customWidth="1"/>
    <col min="13" max="13" width="22.5" style="1" customWidth="1"/>
    <col min="14" max="14" width="9.5" style="1" customWidth="1"/>
    <col min="15" max="15" width="9.16666666666667" style="1"/>
    <col min="16" max="256" width="9.16666666666667" style="2"/>
    <col min="257" max="257" width="35.3333333333333" style="2" customWidth="1"/>
    <col min="258" max="258" width="13.6666666666667" style="2" customWidth="1"/>
    <col min="259" max="262" width="17" style="2" customWidth="1"/>
    <col min="263" max="263" width="12.5" style="2" customWidth="1"/>
    <col min="264" max="264" width="21.8333333333333" style="2" customWidth="1"/>
    <col min="265" max="265" width="11.6666666666667" style="2" customWidth="1"/>
    <col min="266" max="266" width="9.16666666666667" style="2" hidden="1" customWidth="1"/>
    <col min="267" max="267" width="16.5" style="2" customWidth="1"/>
    <col min="268" max="268" width="16.8333333333333" style="2" customWidth="1"/>
    <col min="269" max="269" width="22.5" style="2" customWidth="1"/>
    <col min="270" max="270" width="9.5" style="2" customWidth="1"/>
    <col min="271" max="512" width="9.16666666666667" style="2"/>
    <col min="513" max="513" width="35.3333333333333" style="2" customWidth="1"/>
    <col min="514" max="514" width="13.6666666666667" style="2" customWidth="1"/>
    <col min="515" max="518" width="17" style="2" customWidth="1"/>
    <col min="519" max="519" width="12.5" style="2" customWidth="1"/>
    <col min="520" max="520" width="21.8333333333333" style="2" customWidth="1"/>
    <col min="521" max="521" width="11.6666666666667" style="2" customWidth="1"/>
    <col min="522" max="522" width="9.16666666666667" style="2" hidden="1" customWidth="1"/>
    <col min="523" max="523" width="16.5" style="2" customWidth="1"/>
    <col min="524" max="524" width="16.8333333333333" style="2" customWidth="1"/>
    <col min="525" max="525" width="22.5" style="2" customWidth="1"/>
    <col min="526" max="526" width="9.5" style="2" customWidth="1"/>
    <col min="527" max="768" width="9.16666666666667" style="2"/>
    <col min="769" max="769" width="35.3333333333333" style="2" customWidth="1"/>
    <col min="770" max="770" width="13.6666666666667" style="2" customWidth="1"/>
    <col min="771" max="774" width="17" style="2" customWidth="1"/>
    <col min="775" max="775" width="12.5" style="2" customWidth="1"/>
    <col min="776" max="776" width="21.8333333333333" style="2" customWidth="1"/>
    <col min="777" max="777" width="11.6666666666667" style="2" customWidth="1"/>
    <col min="778" max="778" width="9.16666666666667" style="2" hidden="1" customWidth="1"/>
    <col min="779" max="779" width="16.5" style="2" customWidth="1"/>
    <col min="780" max="780" width="16.8333333333333" style="2" customWidth="1"/>
    <col min="781" max="781" width="22.5" style="2" customWidth="1"/>
    <col min="782" max="782" width="9.5" style="2" customWidth="1"/>
    <col min="783" max="1024" width="9.16666666666667" style="2"/>
    <col min="1025" max="1025" width="35.3333333333333" style="2" customWidth="1"/>
    <col min="1026" max="1026" width="13.6666666666667" style="2" customWidth="1"/>
    <col min="1027" max="1030" width="17" style="2" customWidth="1"/>
    <col min="1031" max="1031" width="12.5" style="2" customWidth="1"/>
    <col min="1032" max="1032" width="21.8333333333333" style="2" customWidth="1"/>
    <col min="1033" max="1033" width="11.6666666666667" style="2" customWidth="1"/>
    <col min="1034" max="1034" width="9.16666666666667" style="2" hidden="1" customWidth="1"/>
    <col min="1035" max="1035" width="16.5" style="2" customWidth="1"/>
    <col min="1036" max="1036" width="16.8333333333333" style="2" customWidth="1"/>
    <col min="1037" max="1037" width="22.5" style="2" customWidth="1"/>
    <col min="1038" max="1038" width="9.5" style="2" customWidth="1"/>
    <col min="1039" max="1280" width="9.16666666666667" style="2"/>
    <col min="1281" max="1281" width="35.3333333333333" style="2" customWidth="1"/>
    <col min="1282" max="1282" width="13.6666666666667" style="2" customWidth="1"/>
    <col min="1283" max="1286" width="17" style="2" customWidth="1"/>
    <col min="1287" max="1287" width="12.5" style="2" customWidth="1"/>
    <col min="1288" max="1288" width="21.8333333333333" style="2" customWidth="1"/>
    <col min="1289" max="1289" width="11.6666666666667" style="2" customWidth="1"/>
    <col min="1290" max="1290" width="9.16666666666667" style="2" hidden="1" customWidth="1"/>
    <col min="1291" max="1291" width="16.5" style="2" customWidth="1"/>
    <col min="1292" max="1292" width="16.8333333333333" style="2" customWidth="1"/>
    <col min="1293" max="1293" width="22.5" style="2" customWidth="1"/>
    <col min="1294" max="1294" width="9.5" style="2" customWidth="1"/>
    <col min="1295" max="1536" width="9.16666666666667" style="2"/>
    <col min="1537" max="1537" width="35.3333333333333" style="2" customWidth="1"/>
    <col min="1538" max="1538" width="13.6666666666667" style="2" customWidth="1"/>
    <col min="1539" max="1542" width="17" style="2" customWidth="1"/>
    <col min="1543" max="1543" width="12.5" style="2" customWidth="1"/>
    <col min="1544" max="1544" width="21.8333333333333" style="2" customWidth="1"/>
    <col min="1545" max="1545" width="11.6666666666667" style="2" customWidth="1"/>
    <col min="1546" max="1546" width="9.16666666666667" style="2" hidden="1" customWidth="1"/>
    <col min="1547" max="1547" width="16.5" style="2" customWidth="1"/>
    <col min="1548" max="1548" width="16.8333333333333" style="2" customWidth="1"/>
    <col min="1549" max="1549" width="22.5" style="2" customWidth="1"/>
    <col min="1550" max="1550" width="9.5" style="2" customWidth="1"/>
    <col min="1551" max="1792" width="9.16666666666667" style="2"/>
    <col min="1793" max="1793" width="35.3333333333333" style="2" customWidth="1"/>
    <col min="1794" max="1794" width="13.6666666666667" style="2" customWidth="1"/>
    <col min="1795" max="1798" width="17" style="2" customWidth="1"/>
    <col min="1799" max="1799" width="12.5" style="2" customWidth="1"/>
    <col min="1800" max="1800" width="21.8333333333333" style="2" customWidth="1"/>
    <col min="1801" max="1801" width="11.6666666666667" style="2" customWidth="1"/>
    <col min="1802" max="1802" width="9.16666666666667" style="2" hidden="1" customWidth="1"/>
    <col min="1803" max="1803" width="16.5" style="2" customWidth="1"/>
    <col min="1804" max="1804" width="16.8333333333333" style="2" customWidth="1"/>
    <col min="1805" max="1805" width="22.5" style="2" customWidth="1"/>
    <col min="1806" max="1806" width="9.5" style="2" customWidth="1"/>
    <col min="1807" max="2048" width="9.16666666666667" style="2"/>
    <col min="2049" max="2049" width="35.3333333333333" style="2" customWidth="1"/>
    <col min="2050" max="2050" width="13.6666666666667" style="2" customWidth="1"/>
    <col min="2051" max="2054" width="17" style="2" customWidth="1"/>
    <col min="2055" max="2055" width="12.5" style="2" customWidth="1"/>
    <col min="2056" max="2056" width="21.8333333333333" style="2" customWidth="1"/>
    <col min="2057" max="2057" width="11.6666666666667" style="2" customWidth="1"/>
    <col min="2058" max="2058" width="9.16666666666667" style="2" hidden="1" customWidth="1"/>
    <col min="2059" max="2059" width="16.5" style="2" customWidth="1"/>
    <col min="2060" max="2060" width="16.8333333333333" style="2" customWidth="1"/>
    <col min="2061" max="2061" width="22.5" style="2" customWidth="1"/>
    <col min="2062" max="2062" width="9.5" style="2" customWidth="1"/>
    <col min="2063" max="2304" width="9.16666666666667" style="2"/>
    <col min="2305" max="2305" width="35.3333333333333" style="2" customWidth="1"/>
    <col min="2306" max="2306" width="13.6666666666667" style="2" customWidth="1"/>
    <col min="2307" max="2310" width="17" style="2" customWidth="1"/>
    <col min="2311" max="2311" width="12.5" style="2" customWidth="1"/>
    <col min="2312" max="2312" width="21.8333333333333" style="2" customWidth="1"/>
    <col min="2313" max="2313" width="11.6666666666667" style="2" customWidth="1"/>
    <col min="2314" max="2314" width="9.16666666666667" style="2" hidden="1" customWidth="1"/>
    <col min="2315" max="2315" width="16.5" style="2" customWidth="1"/>
    <col min="2316" max="2316" width="16.8333333333333" style="2" customWidth="1"/>
    <col min="2317" max="2317" width="22.5" style="2" customWidth="1"/>
    <col min="2318" max="2318" width="9.5" style="2" customWidth="1"/>
    <col min="2319" max="2560" width="9.16666666666667" style="2"/>
    <col min="2561" max="2561" width="35.3333333333333" style="2" customWidth="1"/>
    <col min="2562" max="2562" width="13.6666666666667" style="2" customWidth="1"/>
    <col min="2563" max="2566" width="17" style="2" customWidth="1"/>
    <col min="2567" max="2567" width="12.5" style="2" customWidth="1"/>
    <col min="2568" max="2568" width="21.8333333333333" style="2" customWidth="1"/>
    <col min="2569" max="2569" width="11.6666666666667" style="2" customWidth="1"/>
    <col min="2570" max="2570" width="9.16666666666667" style="2" hidden="1" customWidth="1"/>
    <col min="2571" max="2571" width="16.5" style="2" customWidth="1"/>
    <col min="2572" max="2572" width="16.8333333333333" style="2" customWidth="1"/>
    <col min="2573" max="2573" width="22.5" style="2" customWidth="1"/>
    <col min="2574" max="2574" width="9.5" style="2" customWidth="1"/>
    <col min="2575" max="2816" width="9.16666666666667" style="2"/>
    <col min="2817" max="2817" width="35.3333333333333" style="2" customWidth="1"/>
    <col min="2818" max="2818" width="13.6666666666667" style="2" customWidth="1"/>
    <col min="2819" max="2822" width="17" style="2" customWidth="1"/>
    <col min="2823" max="2823" width="12.5" style="2" customWidth="1"/>
    <col min="2824" max="2824" width="21.8333333333333" style="2" customWidth="1"/>
    <col min="2825" max="2825" width="11.6666666666667" style="2" customWidth="1"/>
    <col min="2826" max="2826" width="9.16666666666667" style="2" hidden="1" customWidth="1"/>
    <col min="2827" max="2827" width="16.5" style="2" customWidth="1"/>
    <col min="2828" max="2828" width="16.8333333333333" style="2" customWidth="1"/>
    <col min="2829" max="2829" width="22.5" style="2" customWidth="1"/>
    <col min="2830" max="2830" width="9.5" style="2" customWidth="1"/>
    <col min="2831" max="3072" width="9.16666666666667" style="2"/>
    <col min="3073" max="3073" width="35.3333333333333" style="2" customWidth="1"/>
    <col min="3074" max="3074" width="13.6666666666667" style="2" customWidth="1"/>
    <col min="3075" max="3078" width="17" style="2" customWidth="1"/>
    <col min="3079" max="3079" width="12.5" style="2" customWidth="1"/>
    <col min="3080" max="3080" width="21.8333333333333" style="2" customWidth="1"/>
    <col min="3081" max="3081" width="11.6666666666667" style="2" customWidth="1"/>
    <col min="3082" max="3082" width="9.16666666666667" style="2" hidden="1" customWidth="1"/>
    <col min="3083" max="3083" width="16.5" style="2" customWidth="1"/>
    <col min="3084" max="3084" width="16.8333333333333" style="2" customWidth="1"/>
    <col min="3085" max="3085" width="22.5" style="2" customWidth="1"/>
    <col min="3086" max="3086" width="9.5" style="2" customWidth="1"/>
    <col min="3087" max="3328" width="9.16666666666667" style="2"/>
    <col min="3329" max="3329" width="35.3333333333333" style="2" customWidth="1"/>
    <col min="3330" max="3330" width="13.6666666666667" style="2" customWidth="1"/>
    <col min="3331" max="3334" width="17" style="2" customWidth="1"/>
    <col min="3335" max="3335" width="12.5" style="2" customWidth="1"/>
    <col min="3336" max="3336" width="21.8333333333333" style="2" customWidth="1"/>
    <col min="3337" max="3337" width="11.6666666666667" style="2" customWidth="1"/>
    <col min="3338" max="3338" width="9.16666666666667" style="2" hidden="1" customWidth="1"/>
    <col min="3339" max="3339" width="16.5" style="2" customWidth="1"/>
    <col min="3340" max="3340" width="16.8333333333333" style="2" customWidth="1"/>
    <col min="3341" max="3341" width="22.5" style="2" customWidth="1"/>
    <col min="3342" max="3342" width="9.5" style="2" customWidth="1"/>
    <col min="3343" max="3584" width="9.16666666666667" style="2"/>
    <col min="3585" max="3585" width="35.3333333333333" style="2" customWidth="1"/>
    <col min="3586" max="3586" width="13.6666666666667" style="2" customWidth="1"/>
    <col min="3587" max="3590" width="17" style="2" customWidth="1"/>
    <col min="3591" max="3591" width="12.5" style="2" customWidth="1"/>
    <col min="3592" max="3592" width="21.8333333333333" style="2" customWidth="1"/>
    <col min="3593" max="3593" width="11.6666666666667" style="2" customWidth="1"/>
    <col min="3594" max="3594" width="9.16666666666667" style="2" hidden="1" customWidth="1"/>
    <col min="3595" max="3595" width="16.5" style="2" customWidth="1"/>
    <col min="3596" max="3596" width="16.8333333333333" style="2" customWidth="1"/>
    <col min="3597" max="3597" width="22.5" style="2" customWidth="1"/>
    <col min="3598" max="3598" width="9.5" style="2" customWidth="1"/>
    <col min="3599" max="3840" width="9.16666666666667" style="2"/>
    <col min="3841" max="3841" width="35.3333333333333" style="2" customWidth="1"/>
    <col min="3842" max="3842" width="13.6666666666667" style="2" customWidth="1"/>
    <col min="3843" max="3846" width="17" style="2" customWidth="1"/>
    <col min="3847" max="3847" width="12.5" style="2" customWidth="1"/>
    <col min="3848" max="3848" width="21.8333333333333" style="2" customWidth="1"/>
    <col min="3849" max="3849" width="11.6666666666667" style="2" customWidth="1"/>
    <col min="3850" max="3850" width="9.16666666666667" style="2" hidden="1" customWidth="1"/>
    <col min="3851" max="3851" width="16.5" style="2" customWidth="1"/>
    <col min="3852" max="3852" width="16.8333333333333" style="2" customWidth="1"/>
    <col min="3853" max="3853" width="22.5" style="2" customWidth="1"/>
    <col min="3854" max="3854" width="9.5" style="2" customWidth="1"/>
    <col min="3855" max="4096" width="9.16666666666667" style="2"/>
    <col min="4097" max="4097" width="35.3333333333333" style="2" customWidth="1"/>
    <col min="4098" max="4098" width="13.6666666666667" style="2" customWidth="1"/>
    <col min="4099" max="4102" width="17" style="2" customWidth="1"/>
    <col min="4103" max="4103" width="12.5" style="2" customWidth="1"/>
    <col min="4104" max="4104" width="21.8333333333333" style="2" customWidth="1"/>
    <col min="4105" max="4105" width="11.6666666666667" style="2" customWidth="1"/>
    <col min="4106" max="4106" width="9.16666666666667" style="2" hidden="1" customWidth="1"/>
    <col min="4107" max="4107" width="16.5" style="2" customWidth="1"/>
    <col min="4108" max="4108" width="16.8333333333333" style="2" customWidth="1"/>
    <col min="4109" max="4109" width="22.5" style="2" customWidth="1"/>
    <col min="4110" max="4110" width="9.5" style="2" customWidth="1"/>
    <col min="4111" max="4352" width="9.16666666666667" style="2"/>
    <col min="4353" max="4353" width="35.3333333333333" style="2" customWidth="1"/>
    <col min="4354" max="4354" width="13.6666666666667" style="2" customWidth="1"/>
    <col min="4355" max="4358" width="17" style="2" customWidth="1"/>
    <col min="4359" max="4359" width="12.5" style="2" customWidth="1"/>
    <col min="4360" max="4360" width="21.8333333333333" style="2" customWidth="1"/>
    <col min="4361" max="4361" width="11.6666666666667" style="2" customWidth="1"/>
    <col min="4362" max="4362" width="9.16666666666667" style="2" hidden="1" customWidth="1"/>
    <col min="4363" max="4363" width="16.5" style="2" customWidth="1"/>
    <col min="4364" max="4364" width="16.8333333333333" style="2" customWidth="1"/>
    <col min="4365" max="4365" width="22.5" style="2" customWidth="1"/>
    <col min="4366" max="4366" width="9.5" style="2" customWidth="1"/>
    <col min="4367" max="4608" width="9.16666666666667" style="2"/>
    <col min="4609" max="4609" width="35.3333333333333" style="2" customWidth="1"/>
    <col min="4610" max="4610" width="13.6666666666667" style="2" customWidth="1"/>
    <col min="4611" max="4614" width="17" style="2" customWidth="1"/>
    <col min="4615" max="4615" width="12.5" style="2" customWidth="1"/>
    <col min="4616" max="4616" width="21.8333333333333" style="2" customWidth="1"/>
    <col min="4617" max="4617" width="11.6666666666667" style="2" customWidth="1"/>
    <col min="4618" max="4618" width="9.16666666666667" style="2" hidden="1" customWidth="1"/>
    <col min="4619" max="4619" width="16.5" style="2" customWidth="1"/>
    <col min="4620" max="4620" width="16.8333333333333" style="2" customWidth="1"/>
    <col min="4621" max="4621" width="22.5" style="2" customWidth="1"/>
    <col min="4622" max="4622" width="9.5" style="2" customWidth="1"/>
    <col min="4623" max="4864" width="9.16666666666667" style="2"/>
    <col min="4865" max="4865" width="35.3333333333333" style="2" customWidth="1"/>
    <col min="4866" max="4866" width="13.6666666666667" style="2" customWidth="1"/>
    <col min="4867" max="4870" width="17" style="2" customWidth="1"/>
    <col min="4871" max="4871" width="12.5" style="2" customWidth="1"/>
    <col min="4872" max="4872" width="21.8333333333333" style="2" customWidth="1"/>
    <col min="4873" max="4873" width="11.6666666666667" style="2" customWidth="1"/>
    <col min="4874" max="4874" width="9.16666666666667" style="2" hidden="1" customWidth="1"/>
    <col min="4875" max="4875" width="16.5" style="2" customWidth="1"/>
    <col min="4876" max="4876" width="16.8333333333333" style="2" customWidth="1"/>
    <col min="4877" max="4877" width="22.5" style="2" customWidth="1"/>
    <col min="4878" max="4878" width="9.5" style="2" customWidth="1"/>
    <col min="4879" max="5120" width="9.16666666666667" style="2"/>
    <col min="5121" max="5121" width="35.3333333333333" style="2" customWidth="1"/>
    <col min="5122" max="5122" width="13.6666666666667" style="2" customWidth="1"/>
    <col min="5123" max="5126" width="17" style="2" customWidth="1"/>
    <col min="5127" max="5127" width="12.5" style="2" customWidth="1"/>
    <col min="5128" max="5128" width="21.8333333333333" style="2" customWidth="1"/>
    <col min="5129" max="5129" width="11.6666666666667" style="2" customWidth="1"/>
    <col min="5130" max="5130" width="9.16666666666667" style="2" hidden="1" customWidth="1"/>
    <col min="5131" max="5131" width="16.5" style="2" customWidth="1"/>
    <col min="5132" max="5132" width="16.8333333333333" style="2" customWidth="1"/>
    <col min="5133" max="5133" width="22.5" style="2" customWidth="1"/>
    <col min="5134" max="5134" width="9.5" style="2" customWidth="1"/>
    <col min="5135" max="5376" width="9.16666666666667" style="2"/>
    <col min="5377" max="5377" width="35.3333333333333" style="2" customWidth="1"/>
    <col min="5378" max="5378" width="13.6666666666667" style="2" customWidth="1"/>
    <col min="5379" max="5382" width="17" style="2" customWidth="1"/>
    <col min="5383" max="5383" width="12.5" style="2" customWidth="1"/>
    <col min="5384" max="5384" width="21.8333333333333" style="2" customWidth="1"/>
    <col min="5385" max="5385" width="11.6666666666667" style="2" customWidth="1"/>
    <col min="5386" max="5386" width="9.16666666666667" style="2" hidden="1" customWidth="1"/>
    <col min="5387" max="5387" width="16.5" style="2" customWidth="1"/>
    <col min="5388" max="5388" width="16.8333333333333" style="2" customWidth="1"/>
    <col min="5389" max="5389" width="22.5" style="2" customWidth="1"/>
    <col min="5390" max="5390" width="9.5" style="2" customWidth="1"/>
    <col min="5391" max="5632" width="9.16666666666667" style="2"/>
    <col min="5633" max="5633" width="35.3333333333333" style="2" customWidth="1"/>
    <col min="5634" max="5634" width="13.6666666666667" style="2" customWidth="1"/>
    <col min="5635" max="5638" width="17" style="2" customWidth="1"/>
    <col min="5639" max="5639" width="12.5" style="2" customWidth="1"/>
    <col min="5640" max="5640" width="21.8333333333333" style="2" customWidth="1"/>
    <col min="5641" max="5641" width="11.6666666666667" style="2" customWidth="1"/>
    <col min="5642" max="5642" width="9.16666666666667" style="2" hidden="1" customWidth="1"/>
    <col min="5643" max="5643" width="16.5" style="2" customWidth="1"/>
    <col min="5644" max="5644" width="16.8333333333333" style="2" customWidth="1"/>
    <col min="5645" max="5645" width="22.5" style="2" customWidth="1"/>
    <col min="5646" max="5646" width="9.5" style="2" customWidth="1"/>
    <col min="5647" max="5888" width="9.16666666666667" style="2"/>
    <col min="5889" max="5889" width="35.3333333333333" style="2" customWidth="1"/>
    <col min="5890" max="5890" width="13.6666666666667" style="2" customWidth="1"/>
    <col min="5891" max="5894" width="17" style="2" customWidth="1"/>
    <col min="5895" max="5895" width="12.5" style="2" customWidth="1"/>
    <col min="5896" max="5896" width="21.8333333333333" style="2" customWidth="1"/>
    <col min="5897" max="5897" width="11.6666666666667" style="2" customWidth="1"/>
    <col min="5898" max="5898" width="9.16666666666667" style="2" hidden="1" customWidth="1"/>
    <col min="5899" max="5899" width="16.5" style="2" customWidth="1"/>
    <col min="5900" max="5900" width="16.8333333333333" style="2" customWidth="1"/>
    <col min="5901" max="5901" width="22.5" style="2" customWidth="1"/>
    <col min="5902" max="5902" width="9.5" style="2" customWidth="1"/>
    <col min="5903" max="6144" width="9.16666666666667" style="2"/>
    <col min="6145" max="6145" width="35.3333333333333" style="2" customWidth="1"/>
    <col min="6146" max="6146" width="13.6666666666667" style="2" customWidth="1"/>
    <col min="6147" max="6150" width="17" style="2" customWidth="1"/>
    <col min="6151" max="6151" width="12.5" style="2" customWidth="1"/>
    <col min="6152" max="6152" width="21.8333333333333" style="2" customWidth="1"/>
    <col min="6153" max="6153" width="11.6666666666667" style="2" customWidth="1"/>
    <col min="6154" max="6154" width="9.16666666666667" style="2" hidden="1" customWidth="1"/>
    <col min="6155" max="6155" width="16.5" style="2" customWidth="1"/>
    <col min="6156" max="6156" width="16.8333333333333" style="2" customWidth="1"/>
    <col min="6157" max="6157" width="22.5" style="2" customWidth="1"/>
    <col min="6158" max="6158" width="9.5" style="2" customWidth="1"/>
    <col min="6159" max="6400" width="9.16666666666667" style="2"/>
    <col min="6401" max="6401" width="35.3333333333333" style="2" customWidth="1"/>
    <col min="6402" max="6402" width="13.6666666666667" style="2" customWidth="1"/>
    <col min="6403" max="6406" width="17" style="2" customWidth="1"/>
    <col min="6407" max="6407" width="12.5" style="2" customWidth="1"/>
    <col min="6408" max="6408" width="21.8333333333333" style="2" customWidth="1"/>
    <col min="6409" max="6409" width="11.6666666666667" style="2" customWidth="1"/>
    <col min="6410" max="6410" width="9.16666666666667" style="2" hidden="1" customWidth="1"/>
    <col min="6411" max="6411" width="16.5" style="2" customWidth="1"/>
    <col min="6412" max="6412" width="16.8333333333333" style="2" customWidth="1"/>
    <col min="6413" max="6413" width="22.5" style="2" customWidth="1"/>
    <col min="6414" max="6414" width="9.5" style="2" customWidth="1"/>
    <col min="6415" max="6656" width="9.16666666666667" style="2"/>
    <col min="6657" max="6657" width="35.3333333333333" style="2" customWidth="1"/>
    <col min="6658" max="6658" width="13.6666666666667" style="2" customWidth="1"/>
    <col min="6659" max="6662" width="17" style="2" customWidth="1"/>
    <col min="6663" max="6663" width="12.5" style="2" customWidth="1"/>
    <col min="6664" max="6664" width="21.8333333333333" style="2" customWidth="1"/>
    <col min="6665" max="6665" width="11.6666666666667" style="2" customWidth="1"/>
    <col min="6666" max="6666" width="9.16666666666667" style="2" hidden="1" customWidth="1"/>
    <col min="6667" max="6667" width="16.5" style="2" customWidth="1"/>
    <col min="6668" max="6668" width="16.8333333333333" style="2" customWidth="1"/>
    <col min="6669" max="6669" width="22.5" style="2" customWidth="1"/>
    <col min="6670" max="6670" width="9.5" style="2" customWidth="1"/>
    <col min="6671" max="6912" width="9.16666666666667" style="2"/>
    <col min="6913" max="6913" width="35.3333333333333" style="2" customWidth="1"/>
    <col min="6914" max="6914" width="13.6666666666667" style="2" customWidth="1"/>
    <col min="6915" max="6918" width="17" style="2" customWidth="1"/>
    <col min="6919" max="6919" width="12.5" style="2" customWidth="1"/>
    <col min="6920" max="6920" width="21.8333333333333" style="2" customWidth="1"/>
    <col min="6921" max="6921" width="11.6666666666667" style="2" customWidth="1"/>
    <col min="6922" max="6922" width="9.16666666666667" style="2" hidden="1" customWidth="1"/>
    <col min="6923" max="6923" width="16.5" style="2" customWidth="1"/>
    <col min="6924" max="6924" width="16.8333333333333" style="2" customWidth="1"/>
    <col min="6925" max="6925" width="22.5" style="2" customWidth="1"/>
    <col min="6926" max="6926" width="9.5" style="2" customWidth="1"/>
    <col min="6927" max="7168" width="9.16666666666667" style="2"/>
    <col min="7169" max="7169" width="35.3333333333333" style="2" customWidth="1"/>
    <col min="7170" max="7170" width="13.6666666666667" style="2" customWidth="1"/>
    <col min="7171" max="7174" width="17" style="2" customWidth="1"/>
    <col min="7175" max="7175" width="12.5" style="2" customWidth="1"/>
    <col min="7176" max="7176" width="21.8333333333333" style="2" customWidth="1"/>
    <col min="7177" max="7177" width="11.6666666666667" style="2" customWidth="1"/>
    <col min="7178" max="7178" width="9.16666666666667" style="2" hidden="1" customWidth="1"/>
    <col min="7179" max="7179" width="16.5" style="2" customWidth="1"/>
    <col min="7180" max="7180" width="16.8333333333333" style="2" customWidth="1"/>
    <col min="7181" max="7181" width="22.5" style="2" customWidth="1"/>
    <col min="7182" max="7182" width="9.5" style="2" customWidth="1"/>
    <col min="7183" max="7424" width="9.16666666666667" style="2"/>
    <col min="7425" max="7425" width="35.3333333333333" style="2" customWidth="1"/>
    <col min="7426" max="7426" width="13.6666666666667" style="2" customWidth="1"/>
    <col min="7427" max="7430" width="17" style="2" customWidth="1"/>
    <col min="7431" max="7431" width="12.5" style="2" customWidth="1"/>
    <col min="7432" max="7432" width="21.8333333333333" style="2" customWidth="1"/>
    <col min="7433" max="7433" width="11.6666666666667" style="2" customWidth="1"/>
    <col min="7434" max="7434" width="9.16666666666667" style="2" hidden="1" customWidth="1"/>
    <col min="7435" max="7435" width="16.5" style="2" customWidth="1"/>
    <col min="7436" max="7436" width="16.8333333333333" style="2" customWidth="1"/>
    <col min="7437" max="7437" width="22.5" style="2" customWidth="1"/>
    <col min="7438" max="7438" width="9.5" style="2" customWidth="1"/>
    <col min="7439" max="7680" width="9.16666666666667" style="2"/>
    <col min="7681" max="7681" width="35.3333333333333" style="2" customWidth="1"/>
    <col min="7682" max="7682" width="13.6666666666667" style="2" customWidth="1"/>
    <col min="7683" max="7686" width="17" style="2" customWidth="1"/>
    <col min="7687" max="7687" width="12.5" style="2" customWidth="1"/>
    <col min="7688" max="7688" width="21.8333333333333" style="2" customWidth="1"/>
    <col min="7689" max="7689" width="11.6666666666667" style="2" customWidth="1"/>
    <col min="7690" max="7690" width="9.16666666666667" style="2" hidden="1" customWidth="1"/>
    <col min="7691" max="7691" width="16.5" style="2" customWidth="1"/>
    <col min="7692" max="7692" width="16.8333333333333" style="2" customWidth="1"/>
    <col min="7693" max="7693" width="22.5" style="2" customWidth="1"/>
    <col min="7694" max="7694" width="9.5" style="2" customWidth="1"/>
    <col min="7695" max="7936" width="9.16666666666667" style="2"/>
    <col min="7937" max="7937" width="35.3333333333333" style="2" customWidth="1"/>
    <col min="7938" max="7938" width="13.6666666666667" style="2" customWidth="1"/>
    <col min="7939" max="7942" width="17" style="2" customWidth="1"/>
    <col min="7943" max="7943" width="12.5" style="2" customWidth="1"/>
    <col min="7944" max="7944" width="21.8333333333333" style="2" customWidth="1"/>
    <col min="7945" max="7945" width="11.6666666666667" style="2" customWidth="1"/>
    <col min="7946" max="7946" width="9.16666666666667" style="2" hidden="1" customWidth="1"/>
    <col min="7947" max="7947" width="16.5" style="2" customWidth="1"/>
    <col min="7948" max="7948" width="16.8333333333333" style="2" customWidth="1"/>
    <col min="7949" max="7949" width="22.5" style="2" customWidth="1"/>
    <col min="7950" max="7950" width="9.5" style="2" customWidth="1"/>
    <col min="7951" max="8192" width="9.16666666666667" style="2"/>
    <col min="8193" max="8193" width="35.3333333333333" style="2" customWidth="1"/>
    <col min="8194" max="8194" width="13.6666666666667" style="2" customWidth="1"/>
    <col min="8195" max="8198" width="17" style="2" customWidth="1"/>
    <col min="8199" max="8199" width="12.5" style="2" customWidth="1"/>
    <col min="8200" max="8200" width="21.8333333333333" style="2" customWidth="1"/>
    <col min="8201" max="8201" width="11.6666666666667" style="2" customWidth="1"/>
    <col min="8202" max="8202" width="9.16666666666667" style="2" hidden="1" customWidth="1"/>
    <col min="8203" max="8203" width="16.5" style="2" customWidth="1"/>
    <col min="8204" max="8204" width="16.8333333333333" style="2" customWidth="1"/>
    <col min="8205" max="8205" width="22.5" style="2" customWidth="1"/>
    <col min="8206" max="8206" width="9.5" style="2" customWidth="1"/>
    <col min="8207" max="8448" width="9.16666666666667" style="2"/>
    <col min="8449" max="8449" width="35.3333333333333" style="2" customWidth="1"/>
    <col min="8450" max="8450" width="13.6666666666667" style="2" customWidth="1"/>
    <col min="8451" max="8454" width="17" style="2" customWidth="1"/>
    <col min="8455" max="8455" width="12.5" style="2" customWidth="1"/>
    <col min="8456" max="8456" width="21.8333333333333" style="2" customWidth="1"/>
    <col min="8457" max="8457" width="11.6666666666667" style="2" customWidth="1"/>
    <col min="8458" max="8458" width="9.16666666666667" style="2" hidden="1" customWidth="1"/>
    <col min="8459" max="8459" width="16.5" style="2" customWidth="1"/>
    <col min="8460" max="8460" width="16.8333333333333" style="2" customWidth="1"/>
    <col min="8461" max="8461" width="22.5" style="2" customWidth="1"/>
    <col min="8462" max="8462" width="9.5" style="2" customWidth="1"/>
    <col min="8463" max="8704" width="9.16666666666667" style="2"/>
    <col min="8705" max="8705" width="35.3333333333333" style="2" customWidth="1"/>
    <col min="8706" max="8706" width="13.6666666666667" style="2" customWidth="1"/>
    <col min="8707" max="8710" width="17" style="2" customWidth="1"/>
    <col min="8711" max="8711" width="12.5" style="2" customWidth="1"/>
    <col min="8712" max="8712" width="21.8333333333333" style="2" customWidth="1"/>
    <col min="8713" max="8713" width="11.6666666666667" style="2" customWidth="1"/>
    <col min="8714" max="8714" width="9.16666666666667" style="2" hidden="1" customWidth="1"/>
    <col min="8715" max="8715" width="16.5" style="2" customWidth="1"/>
    <col min="8716" max="8716" width="16.8333333333333" style="2" customWidth="1"/>
    <col min="8717" max="8717" width="22.5" style="2" customWidth="1"/>
    <col min="8718" max="8718" width="9.5" style="2" customWidth="1"/>
    <col min="8719" max="8960" width="9.16666666666667" style="2"/>
    <col min="8961" max="8961" width="35.3333333333333" style="2" customWidth="1"/>
    <col min="8962" max="8962" width="13.6666666666667" style="2" customWidth="1"/>
    <col min="8963" max="8966" width="17" style="2" customWidth="1"/>
    <col min="8967" max="8967" width="12.5" style="2" customWidth="1"/>
    <col min="8968" max="8968" width="21.8333333333333" style="2" customWidth="1"/>
    <col min="8969" max="8969" width="11.6666666666667" style="2" customWidth="1"/>
    <col min="8970" max="8970" width="9.16666666666667" style="2" hidden="1" customWidth="1"/>
    <col min="8971" max="8971" width="16.5" style="2" customWidth="1"/>
    <col min="8972" max="8972" width="16.8333333333333" style="2" customWidth="1"/>
    <col min="8973" max="8973" width="22.5" style="2" customWidth="1"/>
    <col min="8974" max="8974" width="9.5" style="2" customWidth="1"/>
    <col min="8975" max="9216" width="9.16666666666667" style="2"/>
    <col min="9217" max="9217" width="35.3333333333333" style="2" customWidth="1"/>
    <col min="9218" max="9218" width="13.6666666666667" style="2" customWidth="1"/>
    <col min="9219" max="9222" width="17" style="2" customWidth="1"/>
    <col min="9223" max="9223" width="12.5" style="2" customWidth="1"/>
    <col min="9224" max="9224" width="21.8333333333333" style="2" customWidth="1"/>
    <col min="9225" max="9225" width="11.6666666666667" style="2" customWidth="1"/>
    <col min="9226" max="9226" width="9.16666666666667" style="2" hidden="1" customWidth="1"/>
    <col min="9227" max="9227" width="16.5" style="2" customWidth="1"/>
    <col min="9228" max="9228" width="16.8333333333333" style="2" customWidth="1"/>
    <col min="9229" max="9229" width="22.5" style="2" customWidth="1"/>
    <col min="9230" max="9230" width="9.5" style="2" customWidth="1"/>
    <col min="9231" max="9472" width="9.16666666666667" style="2"/>
    <col min="9473" max="9473" width="35.3333333333333" style="2" customWidth="1"/>
    <col min="9474" max="9474" width="13.6666666666667" style="2" customWidth="1"/>
    <col min="9475" max="9478" width="17" style="2" customWidth="1"/>
    <col min="9479" max="9479" width="12.5" style="2" customWidth="1"/>
    <col min="9480" max="9480" width="21.8333333333333" style="2" customWidth="1"/>
    <col min="9481" max="9481" width="11.6666666666667" style="2" customWidth="1"/>
    <col min="9482" max="9482" width="9.16666666666667" style="2" hidden="1" customWidth="1"/>
    <col min="9483" max="9483" width="16.5" style="2" customWidth="1"/>
    <col min="9484" max="9484" width="16.8333333333333" style="2" customWidth="1"/>
    <col min="9485" max="9485" width="22.5" style="2" customWidth="1"/>
    <col min="9486" max="9486" width="9.5" style="2" customWidth="1"/>
    <col min="9487" max="9728" width="9.16666666666667" style="2"/>
    <col min="9729" max="9729" width="35.3333333333333" style="2" customWidth="1"/>
    <col min="9730" max="9730" width="13.6666666666667" style="2" customWidth="1"/>
    <col min="9731" max="9734" width="17" style="2" customWidth="1"/>
    <col min="9735" max="9735" width="12.5" style="2" customWidth="1"/>
    <col min="9736" max="9736" width="21.8333333333333" style="2" customWidth="1"/>
    <col min="9737" max="9737" width="11.6666666666667" style="2" customWidth="1"/>
    <col min="9738" max="9738" width="9.16666666666667" style="2" hidden="1" customWidth="1"/>
    <col min="9739" max="9739" width="16.5" style="2" customWidth="1"/>
    <col min="9740" max="9740" width="16.8333333333333" style="2" customWidth="1"/>
    <col min="9741" max="9741" width="22.5" style="2" customWidth="1"/>
    <col min="9742" max="9742" width="9.5" style="2" customWidth="1"/>
    <col min="9743" max="9984" width="9.16666666666667" style="2"/>
    <col min="9985" max="9985" width="35.3333333333333" style="2" customWidth="1"/>
    <col min="9986" max="9986" width="13.6666666666667" style="2" customWidth="1"/>
    <col min="9987" max="9990" width="17" style="2" customWidth="1"/>
    <col min="9991" max="9991" width="12.5" style="2" customWidth="1"/>
    <col min="9992" max="9992" width="21.8333333333333" style="2" customWidth="1"/>
    <col min="9993" max="9993" width="11.6666666666667" style="2" customWidth="1"/>
    <col min="9994" max="9994" width="9.16666666666667" style="2" hidden="1" customWidth="1"/>
    <col min="9995" max="9995" width="16.5" style="2" customWidth="1"/>
    <col min="9996" max="9996" width="16.8333333333333" style="2" customWidth="1"/>
    <col min="9997" max="9997" width="22.5" style="2" customWidth="1"/>
    <col min="9998" max="9998" width="9.5" style="2" customWidth="1"/>
    <col min="9999" max="10240" width="9.16666666666667" style="2"/>
    <col min="10241" max="10241" width="35.3333333333333" style="2" customWidth="1"/>
    <col min="10242" max="10242" width="13.6666666666667" style="2" customWidth="1"/>
    <col min="10243" max="10246" width="17" style="2" customWidth="1"/>
    <col min="10247" max="10247" width="12.5" style="2" customWidth="1"/>
    <col min="10248" max="10248" width="21.8333333333333" style="2" customWidth="1"/>
    <col min="10249" max="10249" width="11.6666666666667" style="2" customWidth="1"/>
    <col min="10250" max="10250" width="9.16666666666667" style="2" hidden="1" customWidth="1"/>
    <col min="10251" max="10251" width="16.5" style="2" customWidth="1"/>
    <col min="10252" max="10252" width="16.8333333333333" style="2" customWidth="1"/>
    <col min="10253" max="10253" width="22.5" style="2" customWidth="1"/>
    <col min="10254" max="10254" width="9.5" style="2" customWidth="1"/>
    <col min="10255" max="10496" width="9.16666666666667" style="2"/>
    <col min="10497" max="10497" width="35.3333333333333" style="2" customWidth="1"/>
    <col min="10498" max="10498" width="13.6666666666667" style="2" customWidth="1"/>
    <col min="10499" max="10502" width="17" style="2" customWidth="1"/>
    <col min="10503" max="10503" width="12.5" style="2" customWidth="1"/>
    <col min="10504" max="10504" width="21.8333333333333" style="2" customWidth="1"/>
    <col min="10505" max="10505" width="11.6666666666667" style="2" customWidth="1"/>
    <col min="10506" max="10506" width="9.16666666666667" style="2" hidden="1" customWidth="1"/>
    <col min="10507" max="10507" width="16.5" style="2" customWidth="1"/>
    <col min="10508" max="10508" width="16.8333333333333" style="2" customWidth="1"/>
    <col min="10509" max="10509" width="22.5" style="2" customWidth="1"/>
    <col min="10510" max="10510" width="9.5" style="2" customWidth="1"/>
    <col min="10511" max="10752" width="9.16666666666667" style="2"/>
    <col min="10753" max="10753" width="35.3333333333333" style="2" customWidth="1"/>
    <col min="10754" max="10754" width="13.6666666666667" style="2" customWidth="1"/>
    <col min="10755" max="10758" width="17" style="2" customWidth="1"/>
    <col min="10759" max="10759" width="12.5" style="2" customWidth="1"/>
    <col min="10760" max="10760" width="21.8333333333333" style="2" customWidth="1"/>
    <col min="10761" max="10761" width="11.6666666666667" style="2" customWidth="1"/>
    <col min="10762" max="10762" width="9.16666666666667" style="2" hidden="1" customWidth="1"/>
    <col min="10763" max="10763" width="16.5" style="2" customWidth="1"/>
    <col min="10764" max="10764" width="16.8333333333333" style="2" customWidth="1"/>
    <col min="10765" max="10765" width="22.5" style="2" customWidth="1"/>
    <col min="10766" max="10766" width="9.5" style="2" customWidth="1"/>
    <col min="10767" max="11008" width="9.16666666666667" style="2"/>
    <col min="11009" max="11009" width="35.3333333333333" style="2" customWidth="1"/>
    <col min="11010" max="11010" width="13.6666666666667" style="2" customWidth="1"/>
    <col min="11011" max="11014" width="17" style="2" customWidth="1"/>
    <col min="11015" max="11015" width="12.5" style="2" customWidth="1"/>
    <col min="11016" max="11016" width="21.8333333333333" style="2" customWidth="1"/>
    <col min="11017" max="11017" width="11.6666666666667" style="2" customWidth="1"/>
    <col min="11018" max="11018" width="9.16666666666667" style="2" hidden="1" customWidth="1"/>
    <col min="11019" max="11019" width="16.5" style="2" customWidth="1"/>
    <col min="11020" max="11020" width="16.8333333333333" style="2" customWidth="1"/>
    <col min="11021" max="11021" width="22.5" style="2" customWidth="1"/>
    <col min="11022" max="11022" width="9.5" style="2" customWidth="1"/>
    <col min="11023" max="11264" width="9.16666666666667" style="2"/>
    <col min="11265" max="11265" width="35.3333333333333" style="2" customWidth="1"/>
    <col min="11266" max="11266" width="13.6666666666667" style="2" customWidth="1"/>
    <col min="11267" max="11270" width="17" style="2" customWidth="1"/>
    <col min="11271" max="11271" width="12.5" style="2" customWidth="1"/>
    <col min="11272" max="11272" width="21.8333333333333" style="2" customWidth="1"/>
    <col min="11273" max="11273" width="11.6666666666667" style="2" customWidth="1"/>
    <col min="11274" max="11274" width="9.16666666666667" style="2" hidden="1" customWidth="1"/>
    <col min="11275" max="11275" width="16.5" style="2" customWidth="1"/>
    <col min="11276" max="11276" width="16.8333333333333" style="2" customWidth="1"/>
    <col min="11277" max="11277" width="22.5" style="2" customWidth="1"/>
    <col min="11278" max="11278" width="9.5" style="2" customWidth="1"/>
    <col min="11279" max="11520" width="9.16666666666667" style="2"/>
    <col min="11521" max="11521" width="35.3333333333333" style="2" customWidth="1"/>
    <col min="11522" max="11522" width="13.6666666666667" style="2" customWidth="1"/>
    <col min="11523" max="11526" width="17" style="2" customWidth="1"/>
    <col min="11527" max="11527" width="12.5" style="2" customWidth="1"/>
    <col min="11528" max="11528" width="21.8333333333333" style="2" customWidth="1"/>
    <col min="11529" max="11529" width="11.6666666666667" style="2" customWidth="1"/>
    <col min="11530" max="11530" width="9.16666666666667" style="2" hidden="1" customWidth="1"/>
    <col min="11531" max="11531" width="16.5" style="2" customWidth="1"/>
    <col min="11532" max="11532" width="16.8333333333333" style="2" customWidth="1"/>
    <col min="11533" max="11533" width="22.5" style="2" customWidth="1"/>
    <col min="11534" max="11534" width="9.5" style="2" customWidth="1"/>
    <col min="11535" max="11776" width="9.16666666666667" style="2"/>
    <col min="11777" max="11777" width="35.3333333333333" style="2" customWidth="1"/>
    <col min="11778" max="11778" width="13.6666666666667" style="2" customWidth="1"/>
    <col min="11779" max="11782" width="17" style="2" customWidth="1"/>
    <col min="11783" max="11783" width="12.5" style="2" customWidth="1"/>
    <col min="11784" max="11784" width="21.8333333333333" style="2" customWidth="1"/>
    <col min="11785" max="11785" width="11.6666666666667" style="2" customWidth="1"/>
    <col min="11786" max="11786" width="9.16666666666667" style="2" hidden="1" customWidth="1"/>
    <col min="11787" max="11787" width="16.5" style="2" customWidth="1"/>
    <col min="11788" max="11788" width="16.8333333333333" style="2" customWidth="1"/>
    <col min="11789" max="11789" width="22.5" style="2" customWidth="1"/>
    <col min="11790" max="11790" width="9.5" style="2" customWidth="1"/>
    <col min="11791" max="12032" width="9.16666666666667" style="2"/>
    <col min="12033" max="12033" width="35.3333333333333" style="2" customWidth="1"/>
    <col min="12034" max="12034" width="13.6666666666667" style="2" customWidth="1"/>
    <col min="12035" max="12038" width="17" style="2" customWidth="1"/>
    <col min="12039" max="12039" width="12.5" style="2" customWidth="1"/>
    <col min="12040" max="12040" width="21.8333333333333" style="2" customWidth="1"/>
    <col min="12041" max="12041" width="11.6666666666667" style="2" customWidth="1"/>
    <col min="12042" max="12042" width="9.16666666666667" style="2" hidden="1" customWidth="1"/>
    <col min="12043" max="12043" width="16.5" style="2" customWidth="1"/>
    <col min="12044" max="12044" width="16.8333333333333" style="2" customWidth="1"/>
    <col min="12045" max="12045" width="22.5" style="2" customWidth="1"/>
    <col min="12046" max="12046" width="9.5" style="2" customWidth="1"/>
    <col min="12047" max="12288" width="9.16666666666667" style="2"/>
    <col min="12289" max="12289" width="35.3333333333333" style="2" customWidth="1"/>
    <col min="12290" max="12290" width="13.6666666666667" style="2" customWidth="1"/>
    <col min="12291" max="12294" width="17" style="2" customWidth="1"/>
    <col min="12295" max="12295" width="12.5" style="2" customWidth="1"/>
    <col min="12296" max="12296" width="21.8333333333333" style="2" customWidth="1"/>
    <col min="12297" max="12297" width="11.6666666666667" style="2" customWidth="1"/>
    <col min="12298" max="12298" width="9.16666666666667" style="2" hidden="1" customWidth="1"/>
    <col min="12299" max="12299" width="16.5" style="2" customWidth="1"/>
    <col min="12300" max="12300" width="16.8333333333333" style="2" customWidth="1"/>
    <col min="12301" max="12301" width="22.5" style="2" customWidth="1"/>
    <col min="12302" max="12302" width="9.5" style="2" customWidth="1"/>
    <col min="12303" max="12544" width="9.16666666666667" style="2"/>
    <col min="12545" max="12545" width="35.3333333333333" style="2" customWidth="1"/>
    <col min="12546" max="12546" width="13.6666666666667" style="2" customWidth="1"/>
    <col min="12547" max="12550" width="17" style="2" customWidth="1"/>
    <col min="12551" max="12551" width="12.5" style="2" customWidth="1"/>
    <col min="12552" max="12552" width="21.8333333333333" style="2" customWidth="1"/>
    <col min="12553" max="12553" width="11.6666666666667" style="2" customWidth="1"/>
    <col min="12554" max="12554" width="9.16666666666667" style="2" hidden="1" customWidth="1"/>
    <col min="12555" max="12555" width="16.5" style="2" customWidth="1"/>
    <col min="12556" max="12556" width="16.8333333333333" style="2" customWidth="1"/>
    <col min="12557" max="12557" width="22.5" style="2" customWidth="1"/>
    <col min="12558" max="12558" width="9.5" style="2" customWidth="1"/>
    <col min="12559" max="12800" width="9.16666666666667" style="2"/>
    <col min="12801" max="12801" width="35.3333333333333" style="2" customWidth="1"/>
    <col min="12802" max="12802" width="13.6666666666667" style="2" customWidth="1"/>
    <col min="12803" max="12806" width="17" style="2" customWidth="1"/>
    <col min="12807" max="12807" width="12.5" style="2" customWidth="1"/>
    <col min="12808" max="12808" width="21.8333333333333" style="2" customWidth="1"/>
    <col min="12809" max="12809" width="11.6666666666667" style="2" customWidth="1"/>
    <col min="12810" max="12810" width="9.16666666666667" style="2" hidden="1" customWidth="1"/>
    <col min="12811" max="12811" width="16.5" style="2" customWidth="1"/>
    <col min="12812" max="12812" width="16.8333333333333" style="2" customWidth="1"/>
    <col min="12813" max="12813" width="22.5" style="2" customWidth="1"/>
    <col min="12814" max="12814" width="9.5" style="2" customWidth="1"/>
    <col min="12815" max="13056" width="9.16666666666667" style="2"/>
    <col min="13057" max="13057" width="35.3333333333333" style="2" customWidth="1"/>
    <col min="13058" max="13058" width="13.6666666666667" style="2" customWidth="1"/>
    <col min="13059" max="13062" width="17" style="2" customWidth="1"/>
    <col min="13063" max="13063" width="12.5" style="2" customWidth="1"/>
    <col min="13064" max="13064" width="21.8333333333333" style="2" customWidth="1"/>
    <col min="13065" max="13065" width="11.6666666666667" style="2" customWidth="1"/>
    <col min="13066" max="13066" width="9.16666666666667" style="2" hidden="1" customWidth="1"/>
    <col min="13067" max="13067" width="16.5" style="2" customWidth="1"/>
    <col min="13068" max="13068" width="16.8333333333333" style="2" customWidth="1"/>
    <col min="13069" max="13069" width="22.5" style="2" customWidth="1"/>
    <col min="13070" max="13070" width="9.5" style="2" customWidth="1"/>
    <col min="13071" max="13312" width="9.16666666666667" style="2"/>
    <col min="13313" max="13313" width="35.3333333333333" style="2" customWidth="1"/>
    <col min="13314" max="13314" width="13.6666666666667" style="2" customWidth="1"/>
    <col min="13315" max="13318" width="17" style="2" customWidth="1"/>
    <col min="13319" max="13319" width="12.5" style="2" customWidth="1"/>
    <col min="13320" max="13320" width="21.8333333333333" style="2" customWidth="1"/>
    <col min="13321" max="13321" width="11.6666666666667" style="2" customWidth="1"/>
    <col min="13322" max="13322" width="9.16666666666667" style="2" hidden="1" customWidth="1"/>
    <col min="13323" max="13323" width="16.5" style="2" customWidth="1"/>
    <col min="13324" max="13324" width="16.8333333333333" style="2" customWidth="1"/>
    <col min="13325" max="13325" width="22.5" style="2" customWidth="1"/>
    <col min="13326" max="13326" width="9.5" style="2" customWidth="1"/>
    <col min="13327" max="13568" width="9.16666666666667" style="2"/>
    <col min="13569" max="13569" width="35.3333333333333" style="2" customWidth="1"/>
    <col min="13570" max="13570" width="13.6666666666667" style="2" customWidth="1"/>
    <col min="13571" max="13574" width="17" style="2" customWidth="1"/>
    <col min="13575" max="13575" width="12.5" style="2" customWidth="1"/>
    <col min="13576" max="13576" width="21.8333333333333" style="2" customWidth="1"/>
    <col min="13577" max="13577" width="11.6666666666667" style="2" customWidth="1"/>
    <col min="13578" max="13578" width="9.16666666666667" style="2" hidden="1" customWidth="1"/>
    <col min="13579" max="13579" width="16.5" style="2" customWidth="1"/>
    <col min="13580" max="13580" width="16.8333333333333" style="2" customWidth="1"/>
    <col min="13581" max="13581" width="22.5" style="2" customWidth="1"/>
    <col min="13582" max="13582" width="9.5" style="2" customWidth="1"/>
    <col min="13583" max="13824" width="9.16666666666667" style="2"/>
    <col min="13825" max="13825" width="35.3333333333333" style="2" customWidth="1"/>
    <col min="13826" max="13826" width="13.6666666666667" style="2" customWidth="1"/>
    <col min="13827" max="13830" width="17" style="2" customWidth="1"/>
    <col min="13831" max="13831" width="12.5" style="2" customWidth="1"/>
    <col min="13832" max="13832" width="21.8333333333333" style="2" customWidth="1"/>
    <col min="13833" max="13833" width="11.6666666666667" style="2" customWidth="1"/>
    <col min="13834" max="13834" width="9.16666666666667" style="2" hidden="1" customWidth="1"/>
    <col min="13835" max="13835" width="16.5" style="2" customWidth="1"/>
    <col min="13836" max="13836" width="16.8333333333333" style="2" customWidth="1"/>
    <col min="13837" max="13837" width="22.5" style="2" customWidth="1"/>
    <col min="13838" max="13838" width="9.5" style="2" customWidth="1"/>
    <col min="13839" max="14080" width="9.16666666666667" style="2"/>
    <col min="14081" max="14081" width="35.3333333333333" style="2" customWidth="1"/>
    <col min="14082" max="14082" width="13.6666666666667" style="2" customWidth="1"/>
    <col min="14083" max="14086" width="17" style="2" customWidth="1"/>
    <col min="14087" max="14087" width="12.5" style="2" customWidth="1"/>
    <col min="14088" max="14088" width="21.8333333333333" style="2" customWidth="1"/>
    <col min="14089" max="14089" width="11.6666666666667" style="2" customWidth="1"/>
    <col min="14090" max="14090" width="9.16666666666667" style="2" hidden="1" customWidth="1"/>
    <col min="14091" max="14091" width="16.5" style="2" customWidth="1"/>
    <col min="14092" max="14092" width="16.8333333333333" style="2" customWidth="1"/>
    <col min="14093" max="14093" width="22.5" style="2" customWidth="1"/>
    <col min="14094" max="14094" width="9.5" style="2" customWidth="1"/>
    <col min="14095" max="14336" width="9.16666666666667" style="2"/>
    <col min="14337" max="14337" width="35.3333333333333" style="2" customWidth="1"/>
    <col min="14338" max="14338" width="13.6666666666667" style="2" customWidth="1"/>
    <col min="14339" max="14342" width="17" style="2" customWidth="1"/>
    <col min="14343" max="14343" width="12.5" style="2" customWidth="1"/>
    <col min="14344" max="14344" width="21.8333333333333" style="2" customWidth="1"/>
    <col min="14345" max="14345" width="11.6666666666667" style="2" customWidth="1"/>
    <col min="14346" max="14346" width="9.16666666666667" style="2" hidden="1" customWidth="1"/>
    <col min="14347" max="14347" width="16.5" style="2" customWidth="1"/>
    <col min="14348" max="14348" width="16.8333333333333" style="2" customWidth="1"/>
    <col min="14349" max="14349" width="22.5" style="2" customWidth="1"/>
    <col min="14350" max="14350" width="9.5" style="2" customWidth="1"/>
    <col min="14351" max="14592" width="9.16666666666667" style="2"/>
    <col min="14593" max="14593" width="35.3333333333333" style="2" customWidth="1"/>
    <col min="14594" max="14594" width="13.6666666666667" style="2" customWidth="1"/>
    <col min="14595" max="14598" width="17" style="2" customWidth="1"/>
    <col min="14599" max="14599" width="12.5" style="2" customWidth="1"/>
    <col min="14600" max="14600" width="21.8333333333333" style="2" customWidth="1"/>
    <col min="14601" max="14601" width="11.6666666666667" style="2" customWidth="1"/>
    <col min="14602" max="14602" width="9.16666666666667" style="2" hidden="1" customWidth="1"/>
    <col min="14603" max="14603" width="16.5" style="2" customWidth="1"/>
    <col min="14604" max="14604" width="16.8333333333333" style="2" customWidth="1"/>
    <col min="14605" max="14605" width="22.5" style="2" customWidth="1"/>
    <col min="14606" max="14606" width="9.5" style="2" customWidth="1"/>
    <col min="14607" max="14848" width="9.16666666666667" style="2"/>
    <col min="14849" max="14849" width="35.3333333333333" style="2" customWidth="1"/>
    <col min="14850" max="14850" width="13.6666666666667" style="2" customWidth="1"/>
    <col min="14851" max="14854" width="17" style="2" customWidth="1"/>
    <col min="14855" max="14855" width="12.5" style="2" customWidth="1"/>
    <col min="14856" max="14856" width="21.8333333333333" style="2" customWidth="1"/>
    <col min="14857" max="14857" width="11.6666666666667" style="2" customWidth="1"/>
    <col min="14858" max="14858" width="9.16666666666667" style="2" hidden="1" customWidth="1"/>
    <col min="14859" max="14859" width="16.5" style="2" customWidth="1"/>
    <col min="14860" max="14860" width="16.8333333333333" style="2" customWidth="1"/>
    <col min="14861" max="14861" width="22.5" style="2" customWidth="1"/>
    <col min="14862" max="14862" width="9.5" style="2" customWidth="1"/>
    <col min="14863" max="15104" width="9.16666666666667" style="2"/>
    <col min="15105" max="15105" width="35.3333333333333" style="2" customWidth="1"/>
    <col min="15106" max="15106" width="13.6666666666667" style="2" customWidth="1"/>
    <col min="15107" max="15110" width="17" style="2" customWidth="1"/>
    <col min="15111" max="15111" width="12.5" style="2" customWidth="1"/>
    <col min="15112" max="15112" width="21.8333333333333" style="2" customWidth="1"/>
    <col min="15113" max="15113" width="11.6666666666667" style="2" customWidth="1"/>
    <col min="15114" max="15114" width="9.16666666666667" style="2" hidden="1" customWidth="1"/>
    <col min="15115" max="15115" width="16.5" style="2" customWidth="1"/>
    <col min="15116" max="15116" width="16.8333333333333" style="2" customWidth="1"/>
    <col min="15117" max="15117" width="22.5" style="2" customWidth="1"/>
    <col min="15118" max="15118" width="9.5" style="2" customWidth="1"/>
    <col min="15119" max="15360" width="9.16666666666667" style="2"/>
    <col min="15361" max="15361" width="35.3333333333333" style="2" customWidth="1"/>
    <col min="15362" max="15362" width="13.6666666666667" style="2" customWidth="1"/>
    <col min="15363" max="15366" width="17" style="2" customWidth="1"/>
    <col min="15367" max="15367" width="12.5" style="2" customWidth="1"/>
    <col min="15368" max="15368" width="21.8333333333333" style="2" customWidth="1"/>
    <col min="15369" max="15369" width="11.6666666666667" style="2" customWidth="1"/>
    <col min="15370" max="15370" width="9.16666666666667" style="2" hidden="1" customWidth="1"/>
    <col min="15371" max="15371" width="16.5" style="2" customWidth="1"/>
    <col min="15372" max="15372" width="16.8333333333333" style="2" customWidth="1"/>
    <col min="15373" max="15373" width="22.5" style="2" customWidth="1"/>
    <col min="15374" max="15374" width="9.5" style="2" customWidth="1"/>
    <col min="15375" max="15616" width="9.16666666666667" style="2"/>
    <col min="15617" max="15617" width="35.3333333333333" style="2" customWidth="1"/>
    <col min="15618" max="15618" width="13.6666666666667" style="2" customWidth="1"/>
    <col min="15619" max="15622" width="17" style="2" customWidth="1"/>
    <col min="15623" max="15623" width="12.5" style="2" customWidth="1"/>
    <col min="15624" max="15624" width="21.8333333333333" style="2" customWidth="1"/>
    <col min="15625" max="15625" width="11.6666666666667" style="2" customWidth="1"/>
    <col min="15626" max="15626" width="9.16666666666667" style="2" hidden="1" customWidth="1"/>
    <col min="15627" max="15627" width="16.5" style="2" customWidth="1"/>
    <col min="15628" max="15628" width="16.8333333333333" style="2" customWidth="1"/>
    <col min="15629" max="15629" width="22.5" style="2" customWidth="1"/>
    <col min="15630" max="15630" width="9.5" style="2" customWidth="1"/>
    <col min="15631" max="15872" width="9.16666666666667" style="2"/>
    <col min="15873" max="15873" width="35.3333333333333" style="2" customWidth="1"/>
    <col min="15874" max="15874" width="13.6666666666667" style="2" customWidth="1"/>
    <col min="15875" max="15878" width="17" style="2" customWidth="1"/>
    <col min="15879" max="15879" width="12.5" style="2" customWidth="1"/>
    <col min="15880" max="15880" width="21.8333333333333" style="2" customWidth="1"/>
    <col min="15881" max="15881" width="11.6666666666667" style="2" customWidth="1"/>
    <col min="15882" max="15882" width="9.16666666666667" style="2" hidden="1" customWidth="1"/>
    <col min="15883" max="15883" width="16.5" style="2" customWidth="1"/>
    <col min="15884" max="15884" width="16.8333333333333" style="2" customWidth="1"/>
    <col min="15885" max="15885" width="22.5" style="2" customWidth="1"/>
    <col min="15886" max="15886" width="9.5" style="2" customWidth="1"/>
    <col min="15887" max="16128" width="9.16666666666667" style="2"/>
    <col min="16129" max="16129" width="35.3333333333333" style="2" customWidth="1"/>
    <col min="16130" max="16130" width="13.6666666666667" style="2" customWidth="1"/>
    <col min="16131" max="16134" width="17" style="2" customWidth="1"/>
    <col min="16135" max="16135" width="12.5" style="2" customWidth="1"/>
    <col min="16136" max="16136" width="21.8333333333333" style="2" customWidth="1"/>
    <col min="16137" max="16137" width="11.6666666666667" style="2" customWidth="1"/>
    <col min="16138" max="16138" width="9.16666666666667" style="2" hidden="1" customWidth="1"/>
    <col min="16139" max="16139" width="16.5" style="2" customWidth="1"/>
    <col min="16140" max="16140" width="16.8333333333333" style="2" customWidth="1"/>
    <col min="16141" max="16141" width="22.5" style="2" customWidth="1"/>
    <col min="16142" max="16142" width="9.5" style="2" customWidth="1"/>
    <col min="16143" max="16384" width="9.16666666666667" style="2"/>
  </cols>
  <sheetData>
    <row r="1" s="1" customFormat="1" ht="16.8" spans="1:1">
      <c r="A1" s="25" t="s">
        <v>187</v>
      </c>
    </row>
    <row r="2" s="1" customFormat="1" ht="26" spans="1:13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6" spans="1:13">
      <c r="A3" s="4" t="s">
        <v>189</v>
      </c>
      <c r="B3" s="3"/>
      <c r="C3" s="3"/>
      <c r="D3" s="3"/>
      <c r="E3" s="30" t="s">
        <v>190</v>
      </c>
      <c r="F3" s="3"/>
      <c r="M3" s="12"/>
    </row>
    <row r="4" s="1" customFormat="1" ht="14" spans="1:7">
      <c r="A4" s="26" t="s">
        <v>58</v>
      </c>
      <c r="B4" s="26" t="s">
        <v>59</v>
      </c>
      <c r="C4" s="26" t="s">
        <v>191</v>
      </c>
      <c r="D4" s="26"/>
      <c r="E4" s="26"/>
      <c r="F4" s="8"/>
      <c r="G4" s="8"/>
    </row>
    <row r="5" s="1" customFormat="1" ht="26" customHeight="1" spans="1:6">
      <c r="A5" s="26"/>
      <c r="B5" s="26"/>
      <c r="C5" s="26" t="s">
        <v>8</v>
      </c>
      <c r="D5" s="26" t="s">
        <v>60</v>
      </c>
      <c r="E5" s="26" t="s">
        <v>61</v>
      </c>
      <c r="F5" s="7"/>
    </row>
    <row r="6" s="1" customFormat="1" ht="35" customHeight="1" spans="1:6">
      <c r="A6" s="27" t="s">
        <v>192</v>
      </c>
      <c r="B6" s="28" t="s">
        <v>192</v>
      </c>
      <c r="C6" s="29" t="s">
        <v>192</v>
      </c>
      <c r="D6" s="29" t="s">
        <v>192</v>
      </c>
      <c r="E6" s="29" t="s">
        <v>192</v>
      </c>
      <c r="F6" s="7"/>
    </row>
    <row r="7" s="1" customFormat="1" ht="20" customHeight="1" spans="1:2">
      <c r="A7" s="7" t="s">
        <v>193</v>
      </c>
      <c r="B7" s="7"/>
    </row>
    <row r="8" s="1" customFormat="1" ht="14" spans="1:1">
      <c r="A8" s="7"/>
    </row>
    <row r="9" s="1" customFormat="1" ht="16.8" spans="1:8">
      <c r="A9" s="8"/>
      <c r="C9" s="8"/>
      <c r="D9" s="8"/>
      <c r="E9" s="8"/>
      <c r="F9" s="8"/>
      <c r="G9" s="8"/>
      <c r="H9" s="11"/>
    </row>
    <row r="10" s="1" customFormat="1" ht="16.8" spans="1:8">
      <c r="A10" s="8"/>
      <c r="C10" s="8"/>
      <c r="D10" s="8"/>
      <c r="E10" s="8"/>
      <c r="F10" s="8"/>
      <c r="G10" s="8"/>
      <c r="H10" s="11"/>
    </row>
    <row r="11" s="1" customFormat="1" ht="16.8" spans="1:8">
      <c r="A11" s="8"/>
      <c r="C11" s="8"/>
      <c r="D11" s="8"/>
      <c r="E11" s="8"/>
      <c r="F11" s="8"/>
      <c r="G11" s="8"/>
      <c r="H11" s="11"/>
    </row>
  </sheetData>
  <mergeCells count="4">
    <mergeCell ref="A2:E2"/>
    <mergeCell ref="C4:E4"/>
    <mergeCell ref="A4:A5"/>
    <mergeCell ref="B4:B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C27" sqref="C27"/>
    </sheetView>
  </sheetViews>
  <sheetFormatPr defaultColWidth="9.16666666666667" defaultRowHeight="12.75" customHeight="1"/>
  <cols>
    <col min="1" max="1" width="32.5" style="1" customWidth="1"/>
    <col min="2" max="2" width="25.5763888888889" style="1" customWidth="1"/>
    <col min="3" max="3" width="17.8333333333333" style="1" customWidth="1"/>
    <col min="4" max="4" width="13.8333333333333" style="1" customWidth="1"/>
    <col min="5" max="5" width="16.1666666666667" style="1" customWidth="1"/>
    <col min="6" max="6" width="18.5" style="1" customWidth="1"/>
    <col min="7" max="7" width="13.8333333333333" style="1" customWidth="1"/>
    <col min="8" max="8" width="16.1666666666667" style="1" customWidth="1"/>
    <col min="9" max="10" width="18.5" style="1" customWidth="1"/>
    <col min="11" max="11" width="14.3333333333333" style="1" customWidth="1"/>
    <col min="12" max="13" width="22.3333333333333" style="1" customWidth="1"/>
    <col min="14" max="14" width="9.16666666666667" style="1"/>
    <col min="15" max="256" width="9.16666666666667" style="2"/>
    <col min="257" max="257" width="32.5" style="2" customWidth="1"/>
    <col min="258" max="258" width="21.5" style="2" customWidth="1"/>
    <col min="259" max="259" width="17.8333333333333" style="2" customWidth="1"/>
    <col min="260" max="260" width="13.8333333333333" style="2" customWidth="1"/>
    <col min="261" max="261" width="16.1666666666667" style="2" customWidth="1"/>
    <col min="262" max="262" width="18.5" style="2" customWidth="1"/>
    <col min="263" max="263" width="13.8333333333333" style="2" customWidth="1"/>
    <col min="264" max="264" width="16.1666666666667" style="2" customWidth="1"/>
    <col min="265" max="266" width="18.5" style="2" customWidth="1"/>
    <col min="267" max="267" width="14.3333333333333" style="2" customWidth="1"/>
    <col min="268" max="269" width="22.3333333333333" style="2" customWidth="1"/>
    <col min="270" max="512" width="9.16666666666667" style="2"/>
    <col min="513" max="513" width="32.5" style="2" customWidth="1"/>
    <col min="514" max="514" width="21.5" style="2" customWidth="1"/>
    <col min="515" max="515" width="17.8333333333333" style="2" customWidth="1"/>
    <col min="516" max="516" width="13.8333333333333" style="2" customWidth="1"/>
    <col min="517" max="517" width="16.1666666666667" style="2" customWidth="1"/>
    <col min="518" max="518" width="18.5" style="2" customWidth="1"/>
    <col min="519" max="519" width="13.8333333333333" style="2" customWidth="1"/>
    <col min="520" max="520" width="16.1666666666667" style="2" customWidth="1"/>
    <col min="521" max="522" width="18.5" style="2" customWidth="1"/>
    <col min="523" max="523" width="14.3333333333333" style="2" customWidth="1"/>
    <col min="524" max="525" width="22.3333333333333" style="2" customWidth="1"/>
    <col min="526" max="768" width="9.16666666666667" style="2"/>
    <col min="769" max="769" width="32.5" style="2" customWidth="1"/>
    <col min="770" max="770" width="21.5" style="2" customWidth="1"/>
    <col min="771" max="771" width="17.8333333333333" style="2" customWidth="1"/>
    <col min="772" max="772" width="13.8333333333333" style="2" customWidth="1"/>
    <col min="773" max="773" width="16.1666666666667" style="2" customWidth="1"/>
    <col min="774" max="774" width="18.5" style="2" customWidth="1"/>
    <col min="775" max="775" width="13.8333333333333" style="2" customWidth="1"/>
    <col min="776" max="776" width="16.1666666666667" style="2" customWidth="1"/>
    <col min="777" max="778" width="18.5" style="2" customWidth="1"/>
    <col min="779" max="779" width="14.3333333333333" style="2" customWidth="1"/>
    <col min="780" max="781" width="22.3333333333333" style="2" customWidth="1"/>
    <col min="782" max="1024" width="9.16666666666667" style="2"/>
    <col min="1025" max="1025" width="32.5" style="2" customWidth="1"/>
    <col min="1026" max="1026" width="21.5" style="2" customWidth="1"/>
    <col min="1027" max="1027" width="17.8333333333333" style="2" customWidth="1"/>
    <col min="1028" max="1028" width="13.8333333333333" style="2" customWidth="1"/>
    <col min="1029" max="1029" width="16.1666666666667" style="2" customWidth="1"/>
    <col min="1030" max="1030" width="18.5" style="2" customWidth="1"/>
    <col min="1031" max="1031" width="13.8333333333333" style="2" customWidth="1"/>
    <col min="1032" max="1032" width="16.1666666666667" style="2" customWidth="1"/>
    <col min="1033" max="1034" width="18.5" style="2" customWidth="1"/>
    <col min="1035" max="1035" width="14.3333333333333" style="2" customWidth="1"/>
    <col min="1036" max="1037" width="22.3333333333333" style="2" customWidth="1"/>
    <col min="1038" max="1280" width="9.16666666666667" style="2"/>
    <col min="1281" max="1281" width="32.5" style="2" customWidth="1"/>
    <col min="1282" max="1282" width="21.5" style="2" customWidth="1"/>
    <col min="1283" max="1283" width="17.8333333333333" style="2" customWidth="1"/>
    <col min="1284" max="1284" width="13.8333333333333" style="2" customWidth="1"/>
    <col min="1285" max="1285" width="16.1666666666667" style="2" customWidth="1"/>
    <col min="1286" max="1286" width="18.5" style="2" customWidth="1"/>
    <col min="1287" max="1287" width="13.8333333333333" style="2" customWidth="1"/>
    <col min="1288" max="1288" width="16.1666666666667" style="2" customWidth="1"/>
    <col min="1289" max="1290" width="18.5" style="2" customWidth="1"/>
    <col min="1291" max="1291" width="14.3333333333333" style="2" customWidth="1"/>
    <col min="1292" max="1293" width="22.3333333333333" style="2" customWidth="1"/>
    <col min="1294" max="1536" width="9.16666666666667" style="2"/>
    <col min="1537" max="1537" width="32.5" style="2" customWidth="1"/>
    <col min="1538" max="1538" width="21.5" style="2" customWidth="1"/>
    <col min="1539" max="1539" width="17.8333333333333" style="2" customWidth="1"/>
    <col min="1540" max="1540" width="13.8333333333333" style="2" customWidth="1"/>
    <col min="1541" max="1541" width="16.1666666666667" style="2" customWidth="1"/>
    <col min="1542" max="1542" width="18.5" style="2" customWidth="1"/>
    <col min="1543" max="1543" width="13.8333333333333" style="2" customWidth="1"/>
    <col min="1544" max="1544" width="16.1666666666667" style="2" customWidth="1"/>
    <col min="1545" max="1546" width="18.5" style="2" customWidth="1"/>
    <col min="1547" max="1547" width="14.3333333333333" style="2" customWidth="1"/>
    <col min="1548" max="1549" width="22.3333333333333" style="2" customWidth="1"/>
    <col min="1550" max="1792" width="9.16666666666667" style="2"/>
    <col min="1793" max="1793" width="32.5" style="2" customWidth="1"/>
    <col min="1794" max="1794" width="21.5" style="2" customWidth="1"/>
    <col min="1795" max="1795" width="17.8333333333333" style="2" customWidth="1"/>
    <col min="1796" max="1796" width="13.8333333333333" style="2" customWidth="1"/>
    <col min="1797" max="1797" width="16.1666666666667" style="2" customWidth="1"/>
    <col min="1798" max="1798" width="18.5" style="2" customWidth="1"/>
    <col min="1799" max="1799" width="13.8333333333333" style="2" customWidth="1"/>
    <col min="1800" max="1800" width="16.1666666666667" style="2" customWidth="1"/>
    <col min="1801" max="1802" width="18.5" style="2" customWidth="1"/>
    <col min="1803" max="1803" width="14.3333333333333" style="2" customWidth="1"/>
    <col min="1804" max="1805" width="22.3333333333333" style="2" customWidth="1"/>
    <col min="1806" max="2048" width="9.16666666666667" style="2"/>
    <col min="2049" max="2049" width="32.5" style="2" customWidth="1"/>
    <col min="2050" max="2050" width="21.5" style="2" customWidth="1"/>
    <col min="2051" max="2051" width="17.8333333333333" style="2" customWidth="1"/>
    <col min="2052" max="2052" width="13.8333333333333" style="2" customWidth="1"/>
    <col min="2053" max="2053" width="16.1666666666667" style="2" customWidth="1"/>
    <col min="2054" max="2054" width="18.5" style="2" customWidth="1"/>
    <col min="2055" max="2055" width="13.8333333333333" style="2" customWidth="1"/>
    <col min="2056" max="2056" width="16.1666666666667" style="2" customWidth="1"/>
    <col min="2057" max="2058" width="18.5" style="2" customWidth="1"/>
    <col min="2059" max="2059" width="14.3333333333333" style="2" customWidth="1"/>
    <col min="2060" max="2061" width="22.3333333333333" style="2" customWidth="1"/>
    <col min="2062" max="2304" width="9.16666666666667" style="2"/>
    <col min="2305" max="2305" width="32.5" style="2" customWidth="1"/>
    <col min="2306" max="2306" width="21.5" style="2" customWidth="1"/>
    <col min="2307" max="2307" width="17.8333333333333" style="2" customWidth="1"/>
    <col min="2308" max="2308" width="13.8333333333333" style="2" customWidth="1"/>
    <col min="2309" max="2309" width="16.1666666666667" style="2" customWidth="1"/>
    <col min="2310" max="2310" width="18.5" style="2" customWidth="1"/>
    <col min="2311" max="2311" width="13.8333333333333" style="2" customWidth="1"/>
    <col min="2312" max="2312" width="16.1666666666667" style="2" customWidth="1"/>
    <col min="2313" max="2314" width="18.5" style="2" customWidth="1"/>
    <col min="2315" max="2315" width="14.3333333333333" style="2" customWidth="1"/>
    <col min="2316" max="2317" width="22.3333333333333" style="2" customWidth="1"/>
    <col min="2318" max="2560" width="9.16666666666667" style="2"/>
    <col min="2561" max="2561" width="32.5" style="2" customWidth="1"/>
    <col min="2562" max="2562" width="21.5" style="2" customWidth="1"/>
    <col min="2563" max="2563" width="17.8333333333333" style="2" customWidth="1"/>
    <col min="2564" max="2564" width="13.8333333333333" style="2" customWidth="1"/>
    <col min="2565" max="2565" width="16.1666666666667" style="2" customWidth="1"/>
    <col min="2566" max="2566" width="18.5" style="2" customWidth="1"/>
    <col min="2567" max="2567" width="13.8333333333333" style="2" customWidth="1"/>
    <col min="2568" max="2568" width="16.1666666666667" style="2" customWidth="1"/>
    <col min="2569" max="2570" width="18.5" style="2" customWidth="1"/>
    <col min="2571" max="2571" width="14.3333333333333" style="2" customWidth="1"/>
    <col min="2572" max="2573" width="22.3333333333333" style="2" customWidth="1"/>
    <col min="2574" max="2816" width="9.16666666666667" style="2"/>
    <col min="2817" max="2817" width="32.5" style="2" customWidth="1"/>
    <col min="2818" max="2818" width="21.5" style="2" customWidth="1"/>
    <col min="2819" max="2819" width="17.8333333333333" style="2" customWidth="1"/>
    <col min="2820" max="2820" width="13.8333333333333" style="2" customWidth="1"/>
    <col min="2821" max="2821" width="16.1666666666667" style="2" customWidth="1"/>
    <col min="2822" max="2822" width="18.5" style="2" customWidth="1"/>
    <col min="2823" max="2823" width="13.8333333333333" style="2" customWidth="1"/>
    <col min="2824" max="2824" width="16.1666666666667" style="2" customWidth="1"/>
    <col min="2825" max="2826" width="18.5" style="2" customWidth="1"/>
    <col min="2827" max="2827" width="14.3333333333333" style="2" customWidth="1"/>
    <col min="2828" max="2829" width="22.3333333333333" style="2" customWidth="1"/>
    <col min="2830" max="3072" width="9.16666666666667" style="2"/>
    <col min="3073" max="3073" width="32.5" style="2" customWidth="1"/>
    <col min="3074" max="3074" width="21.5" style="2" customWidth="1"/>
    <col min="3075" max="3075" width="17.8333333333333" style="2" customWidth="1"/>
    <col min="3076" max="3076" width="13.8333333333333" style="2" customWidth="1"/>
    <col min="3077" max="3077" width="16.1666666666667" style="2" customWidth="1"/>
    <col min="3078" max="3078" width="18.5" style="2" customWidth="1"/>
    <col min="3079" max="3079" width="13.8333333333333" style="2" customWidth="1"/>
    <col min="3080" max="3080" width="16.1666666666667" style="2" customWidth="1"/>
    <col min="3081" max="3082" width="18.5" style="2" customWidth="1"/>
    <col min="3083" max="3083" width="14.3333333333333" style="2" customWidth="1"/>
    <col min="3084" max="3085" width="22.3333333333333" style="2" customWidth="1"/>
    <col min="3086" max="3328" width="9.16666666666667" style="2"/>
    <col min="3329" max="3329" width="32.5" style="2" customWidth="1"/>
    <col min="3330" max="3330" width="21.5" style="2" customWidth="1"/>
    <col min="3331" max="3331" width="17.8333333333333" style="2" customWidth="1"/>
    <col min="3332" max="3332" width="13.8333333333333" style="2" customWidth="1"/>
    <col min="3333" max="3333" width="16.1666666666667" style="2" customWidth="1"/>
    <col min="3334" max="3334" width="18.5" style="2" customWidth="1"/>
    <col min="3335" max="3335" width="13.8333333333333" style="2" customWidth="1"/>
    <col min="3336" max="3336" width="16.1666666666667" style="2" customWidth="1"/>
    <col min="3337" max="3338" width="18.5" style="2" customWidth="1"/>
    <col min="3339" max="3339" width="14.3333333333333" style="2" customWidth="1"/>
    <col min="3340" max="3341" width="22.3333333333333" style="2" customWidth="1"/>
    <col min="3342" max="3584" width="9.16666666666667" style="2"/>
    <col min="3585" max="3585" width="32.5" style="2" customWidth="1"/>
    <col min="3586" max="3586" width="21.5" style="2" customWidth="1"/>
    <col min="3587" max="3587" width="17.8333333333333" style="2" customWidth="1"/>
    <col min="3588" max="3588" width="13.8333333333333" style="2" customWidth="1"/>
    <col min="3589" max="3589" width="16.1666666666667" style="2" customWidth="1"/>
    <col min="3590" max="3590" width="18.5" style="2" customWidth="1"/>
    <col min="3591" max="3591" width="13.8333333333333" style="2" customWidth="1"/>
    <col min="3592" max="3592" width="16.1666666666667" style="2" customWidth="1"/>
    <col min="3593" max="3594" width="18.5" style="2" customWidth="1"/>
    <col min="3595" max="3595" width="14.3333333333333" style="2" customWidth="1"/>
    <col min="3596" max="3597" width="22.3333333333333" style="2" customWidth="1"/>
    <col min="3598" max="3840" width="9.16666666666667" style="2"/>
    <col min="3841" max="3841" width="32.5" style="2" customWidth="1"/>
    <col min="3842" max="3842" width="21.5" style="2" customWidth="1"/>
    <col min="3843" max="3843" width="17.8333333333333" style="2" customWidth="1"/>
    <col min="3844" max="3844" width="13.8333333333333" style="2" customWidth="1"/>
    <col min="3845" max="3845" width="16.1666666666667" style="2" customWidth="1"/>
    <col min="3846" max="3846" width="18.5" style="2" customWidth="1"/>
    <col min="3847" max="3847" width="13.8333333333333" style="2" customWidth="1"/>
    <col min="3848" max="3848" width="16.1666666666667" style="2" customWidth="1"/>
    <col min="3849" max="3850" width="18.5" style="2" customWidth="1"/>
    <col min="3851" max="3851" width="14.3333333333333" style="2" customWidth="1"/>
    <col min="3852" max="3853" width="22.3333333333333" style="2" customWidth="1"/>
    <col min="3854" max="4096" width="9.16666666666667" style="2"/>
    <col min="4097" max="4097" width="32.5" style="2" customWidth="1"/>
    <col min="4098" max="4098" width="21.5" style="2" customWidth="1"/>
    <col min="4099" max="4099" width="17.8333333333333" style="2" customWidth="1"/>
    <col min="4100" max="4100" width="13.8333333333333" style="2" customWidth="1"/>
    <col min="4101" max="4101" width="16.1666666666667" style="2" customWidth="1"/>
    <col min="4102" max="4102" width="18.5" style="2" customWidth="1"/>
    <col min="4103" max="4103" width="13.8333333333333" style="2" customWidth="1"/>
    <col min="4104" max="4104" width="16.1666666666667" style="2" customWidth="1"/>
    <col min="4105" max="4106" width="18.5" style="2" customWidth="1"/>
    <col min="4107" max="4107" width="14.3333333333333" style="2" customWidth="1"/>
    <col min="4108" max="4109" width="22.3333333333333" style="2" customWidth="1"/>
    <col min="4110" max="4352" width="9.16666666666667" style="2"/>
    <col min="4353" max="4353" width="32.5" style="2" customWidth="1"/>
    <col min="4354" max="4354" width="21.5" style="2" customWidth="1"/>
    <col min="4355" max="4355" width="17.8333333333333" style="2" customWidth="1"/>
    <col min="4356" max="4356" width="13.8333333333333" style="2" customWidth="1"/>
    <col min="4357" max="4357" width="16.1666666666667" style="2" customWidth="1"/>
    <col min="4358" max="4358" width="18.5" style="2" customWidth="1"/>
    <col min="4359" max="4359" width="13.8333333333333" style="2" customWidth="1"/>
    <col min="4360" max="4360" width="16.1666666666667" style="2" customWidth="1"/>
    <col min="4361" max="4362" width="18.5" style="2" customWidth="1"/>
    <col min="4363" max="4363" width="14.3333333333333" style="2" customWidth="1"/>
    <col min="4364" max="4365" width="22.3333333333333" style="2" customWidth="1"/>
    <col min="4366" max="4608" width="9.16666666666667" style="2"/>
    <col min="4609" max="4609" width="32.5" style="2" customWidth="1"/>
    <col min="4610" max="4610" width="21.5" style="2" customWidth="1"/>
    <col min="4611" max="4611" width="17.8333333333333" style="2" customWidth="1"/>
    <col min="4612" max="4612" width="13.8333333333333" style="2" customWidth="1"/>
    <col min="4613" max="4613" width="16.1666666666667" style="2" customWidth="1"/>
    <col min="4614" max="4614" width="18.5" style="2" customWidth="1"/>
    <col min="4615" max="4615" width="13.8333333333333" style="2" customWidth="1"/>
    <col min="4616" max="4616" width="16.1666666666667" style="2" customWidth="1"/>
    <col min="4617" max="4618" width="18.5" style="2" customWidth="1"/>
    <col min="4619" max="4619" width="14.3333333333333" style="2" customWidth="1"/>
    <col min="4620" max="4621" width="22.3333333333333" style="2" customWidth="1"/>
    <col min="4622" max="4864" width="9.16666666666667" style="2"/>
    <col min="4865" max="4865" width="32.5" style="2" customWidth="1"/>
    <col min="4866" max="4866" width="21.5" style="2" customWidth="1"/>
    <col min="4867" max="4867" width="17.8333333333333" style="2" customWidth="1"/>
    <col min="4868" max="4868" width="13.8333333333333" style="2" customWidth="1"/>
    <col min="4869" max="4869" width="16.1666666666667" style="2" customWidth="1"/>
    <col min="4870" max="4870" width="18.5" style="2" customWidth="1"/>
    <col min="4871" max="4871" width="13.8333333333333" style="2" customWidth="1"/>
    <col min="4872" max="4872" width="16.1666666666667" style="2" customWidth="1"/>
    <col min="4873" max="4874" width="18.5" style="2" customWidth="1"/>
    <col min="4875" max="4875" width="14.3333333333333" style="2" customWidth="1"/>
    <col min="4876" max="4877" width="22.3333333333333" style="2" customWidth="1"/>
    <col min="4878" max="5120" width="9.16666666666667" style="2"/>
    <col min="5121" max="5121" width="32.5" style="2" customWidth="1"/>
    <col min="5122" max="5122" width="21.5" style="2" customWidth="1"/>
    <col min="5123" max="5123" width="17.8333333333333" style="2" customWidth="1"/>
    <col min="5124" max="5124" width="13.8333333333333" style="2" customWidth="1"/>
    <col min="5125" max="5125" width="16.1666666666667" style="2" customWidth="1"/>
    <col min="5126" max="5126" width="18.5" style="2" customWidth="1"/>
    <col min="5127" max="5127" width="13.8333333333333" style="2" customWidth="1"/>
    <col min="5128" max="5128" width="16.1666666666667" style="2" customWidth="1"/>
    <col min="5129" max="5130" width="18.5" style="2" customWidth="1"/>
    <col min="5131" max="5131" width="14.3333333333333" style="2" customWidth="1"/>
    <col min="5132" max="5133" width="22.3333333333333" style="2" customWidth="1"/>
    <col min="5134" max="5376" width="9.16666666666667" style="2"/>
    <col min="5377" max="5377" width="32.5" style="2" customWidth="1"/>
    <col min="5378" max="5378" width="21.5" style="2" customWidth="1"/>
    <col min="5379" max="5379" width="17.8333333333333" style="2" customWidth="1"/>
    <col min="5380" max="5380" width="13.8333333333333" style="2" customWidth="1"/>
    <col min="5381" max="5381" width="16.1666666666667" style="2" customWidth="1"/>
    <col min="5382" max="5382" width="18.5" style="2" customWidth="1"/>
    <col min="5383" max="5383" width="13.8333333333333" style="2" customWidth="1"/>
    <col min="5384" max="5384" width="16.1666666666667" style="2" customWidth="1"/>
    <col min="5385" max="5386" width="18.5" style="2" customWidth="1"/>
    <col min="5387" max="5387" width="14.3333333333333" style="2" customWidth="1"/>
    <col min="5388" max="5389" width="22.3333333333333" style="2" customWidth="1"/>
    <col min="5390" max="5632" width="9.16666666666667" style="2"/>
    <col min="5633" max="5633" width="32.5" style="2" customWidth="1"/>
    <col min="5634" max="5634" width="21.5" style="2" customWidth="1"/>
    <col min="5635" max="5635" width="17.8333333333333" style="2" customWidth="1"/>
    <col min="5636" max="5636" width="13.8333333333333" style="2" customWidth="1"/>
    <col min="5637" max="5637" width="16.1666666666667" style="2" customWidth="1"/>
    <col min="5638" max="5638" width="18.5" style="2" customWidth="1"/>
    <col min="5639" max="5639" width="13.8333333333333" style="2" customWidth="1"/>
    <col min="5640" max="5640" width="16.1666666666667" style="2" customWidth="1"/>
    <col min="5641" max="5642" width="18.5" style="2" customWidth="1"/>
    <col min="5643" max="5643" width="14.3333333333333" style="2" customWidth="1"/>
    <col min="5644" max="5645" width="22.3333333333333" style="2" customWidth="1"/>
    <col min="5646" max="5888" width="9.16666666666667" style="2"/>
    <col min="5889" max="5889" width="32.5" style="2" customWidth="1"/>
    <col min="5890" max="5890" width="21.5" style="2" customWidth="1"/>
    <col min="5891" max="5891" width="17.8333333333333" style="2" customWidth="1"/>
    <col min="5892" max="5892" width="13.8333333333333" style="2" customWidth="1"/>
    <col min="5893" max="5893" width="16.1666666666667" style="2" customWidth="1"/>
    <col min="5894" max="5894" width="18.5" style="2" customWidth="1"/>
    <col min="5895" max="5895" width="13.8333333333333" style="2" customWidth="1"/>
    <col min="5896" max="5896" width="16.1666666666667" style="2" customWidth="1"/>
    <col min="5897" max="5898" width="18.5" style="2" customWidth="1"/>
    <col min="5899" max="5899" width="14.3333333333333" style="2" customWidth="1"/>
    <col min="5900" max="5901" width="22.3333333333333" style="2" customWidth="1"/>
    <col min="5902" max="6144" width="9.16666666666667" style="2"/>
    <col min="6145" max="6145" width="32.5" style="2" customWidth="1"/>
    <col min="6146" max="6146" width="21.5" style="2" customWidth="1"/>
    <col min="6147" max="6147" width="17.8333333333333" style="2" customWidth="1"/>
    <col min="6148" max="6148" width="13.8333333333333" style="2" customWidth="1"/>
    <col min="6149" max="6149" width="16.1666666666667" style="2" customWidth="1"/>
    <col min="6150" max="6150" width="18.5" style="2" customWidth="1"/>
    <col min="6151" max="6151" width="13.8333333333333" style="2" customWidth="1"/>
    <col min="6152" max="6152" width="16.1666666666667" style="2" customWidth="1"/>
    <col min="6153" max="6154" width="18.5" style="2" customWidth="1"/>
    <col min="6155" max="6155" width="14.3333333333333" style="2" customWidth="1"/>
    <col min="6156" max="6157" width="22.3333333333333" style="2" customWidth="1"/>
    <col min="6158" max="6400" width="9.16666666666667" style="2"/>
    <col min="6401" max="6401" width="32.5" style="2" customWidth="1"/>
    <col min="6402" max="6402" width="21.5" style="2" customWidth="1"/>
    <col min="6403" max="6403" width="17.8333333333333" style="2" customWidth="1"/>
    <col min="6404" max="6404" width="13.8333333333333" style="2" customWidth="1"/>
    <col min="6405" max="6405" width="16.1666666666667" style="2" customWidth="1"/>
    <col min="6406" max="6406" width="18.5" style="2" customWidth="1"/>
    <col min="6407" max="6407" width="13.8333333333333" style="2" customWidth="1"/>
    <col min="6408" max="6408" width="16.1666666666667" style="2" customWidth="1"/>
    <col min="6409" max="6410" width="18.5" style="2" customWidth="1"/>
    <col min="6411" max="6411" width="14.3333333333333" style="2" customWidth="1"/>
    <col min="6412" max="6413" width="22.3333333333333" style="2" customWidth="1"/>
    <col min="6414" max="6656" width="9.16666666666667" style="2"/>
    <col min="6657" max="6657" width="32.5" style="2" customWidth="1"/>
    <col min="6658" max="6658" width="21.5" style="2" customWidth="1"/>
    <col min="6659" max="6659" width="17.8333333333333" style="2" customWidth="1"/>
    <col min="6660" max="6660" width="13.8333333333333" style="2" customWidth="1"/>
    <col min="6661" max="6661" width="16.1666666666667" style="2" customWidth="1"/>
    <col min="6662" max="6662" width="18.5" style="2" customWidth="1"/>
    <col min="6663" max="6663" width="13.8333333333333" style="2" customWidth="1"/>
    <col min="6664" max="6664" width="16.1666666666667" style="2" customWidth="1"/>
    <col min="6665" max="6666" width="18.5" style="2" customWidth="1"/>
    <col min="6667" max="6667" width="14.3333333333333" style="2" customWidth="1"/>
    <col min="6668" max="6669" width="22.3333333333333" style="2" customWidth="1"/>
    <col min="6670" max="6912" width="9.16666666666667" style="2"/>
    <col min="6913" max="6913" width="32.5" style="2" customWidth="1"/>
    <col min="6914" max="6914" width="21.5" style="2" customWidth="1"/>
    <col min="6915" max="6915" width="17.8333333333333" style="2" customWidth="1"/>
    <col min="6916" max="6916" width="13.8333333333333" style="2" customWidth="1"/>
    <col min="6917" max="6917" width="16.1666666666667" style="2" customWidth="1"/>
    <col min="6918" max="6918" width="18.5" style="2" customWidth="1"/>
    <col min="6919" max="6919" width="13.8333333333333" style="2" customWidth="1"/>
    <col min="6920" max="6920" width="16.1666666666667" style="2" customWidth="1"/>
    <col min="6921" max="6922" width="18.5" style="2" customWidth="1"/>
    <col min="6923" max="6923" width="14.3333333333333" style="2" customWidth="1"/>
    <col min="6924" max="6925" width="22.3333333333333" style="2" customWidth="1"/>
    <col min="6926" max="7168" width="9.16666666666667" style="2"/>
    <col min="7169" max="7169" width="32.5" style="2" customWidth="1"/>
    <col min="7170" max="7170" width="21.5" style="2" customWidth="1"/>
    <col min="7171" max="7171" width="17.8333333333333" style="2" customWidth="1"/>
    <col min="7172" max="7172" width="13.8333333333333" style="2" customWidth="1"/>
    <col min="7173" max="7173" width="16.1666666666667" style="2" customWidth="1"/>
    <col min="7174" max="7174" width="18.5" style="2" customWidth="1"/>
    <col min="7175" max="7175" width="13.8333333333333" style="2" customWidth="1"/>
    <col min="7176" max="7176" width="16.1666666666667" style="2" customWidth="1"/>
    <col min="7177" max="7178" width="18.5" style="2" customWidth="1"/>
    <col min="7179" max="7179" width="14.3333333333333" style="2" customWidth="1"/>
    <col min="7180" max="7181" width="22.3333333333333" style="2" customWidth="1"/>
    <col min="7182" max="7424" width="9.16666666666667" style="2"/>
    <col min="7425" max="7425" width="32.5" style="2" customWidth="1"/>
    <col min="7426" max="7426" width="21.5" style="2" customWidth="1"/>
    <col min="7427" max="7427" width="17.8333333333333" style="2" customWidth="1"/>
    <col min="7428" max="7428" width="13.8333333333333" style="2" customWidth="1"/>
    <col min="7429" max="7429" width="16.1666666666667" style="2" customWidth="1"/>
    <col min="7430" max="7430" width="18.5" style="2" customWidth="1"/>
    <col min="7431" max="7431" width="13.8333333333333" style="2" customWidth="1"/>
    <col min="7432" max="7432" width="16.1666666666667" style="2" customWidth="1"/>
    <col min="7433" max="7434" width="18.5" style="2" customWidth="1"/>
    <col min="7435" max="7435" width="14.3333333333333" style="2" customWidth="1"/>
    <col min="7436" max="7437" width="22.3333333333333" style="2" customWidth="1"/>
    <col min="7438" max="7680" width="9.16666666666667" style="2"/>
    <col min="7681" max="7681" width="32.5" style="2" customWidth="1"/>
    <col min="7682" max="7682" width="21.5" style="2" customWidth="1"/>
    <col min="7683" max="7683" width="17.8333333333333" style="2" customWidth="1"/>
    <col min="7684" max="7684" width="13.8333333333333" style="2" customWidth="1"/>
    <col min="7685" max="7685" width="16.1666666666667" style="2" customWidth="1"/>
    <col min="7686" max="7686" width="18.5" style="2" customWidth="1"/>
    <col min="7687" max="7687" width="13.8333333333333" style="2" customWidth="1"/>
    <col min="7688" max="7688" width="16.1666666666667" style="2" customWidth="1"/>
    <col min="7689" max="7690" width="18.5" style="2" customWidth="1"/>
    <col min="7691" max="7691" width="14.3333333333333" style="2" customWidth="1"/>
    <col min="7692" max="7693" width="22.3333333333333" style="2" customWidth="1"/>
    <col min="7694" max="7936" width="9.16666666666667" style="2"/>
    <col min="7937" max="7937" width="32.5" style="2" customWidth="1"/>
    <col min="7938" max="7938" width="21.5" style="2" customWidth="1"/>
    <col min="7939" max="7939" width="17.8333333333333" style="2" customWidth="1"/>
    <col min="7940" max="7940" width="13.8333333333333" style="2" customWidth="1"/>
    <col min="7941" max="7941" width="16.1666666666667" style="2" customWidth="1"/>
    <col min="7942" max="7942" width="18.5" style="2" customWidth="1"/>
    <col min="7943" max="7943" width="13.8333333333333" style="2" customWidth="1"/>
    <col min="7944" max="7944" width="16.1666666666667" style="2" customWidth="1"/>
    <col min="7945" max="7946" width="18.5" style="2" customWidth="1"/>
    <col min="7947" max="7947" width="14.3333333333333" style="2" customWidth="1"/>
    <col min="7948" max="7949" width="22.3333333333333" style="2" customWidth="1"/>
    <col min="7950" max="8192" width="9.16666666666667" style="2"/>
    <col min="8193" max="8193" width="32.5" style="2" customWidth="1"/>
    <col min="8194" max="8194" width="21.5" style="2" customWidth="1"/>
    <col min="8195" max="8195" width="17.8333333333333" style="2" customWidth="1"/>
    <col min="8196" max="8196" width="13.8333333333333" style="2" customWidth="1"/>
    <col min="8197" max="8197" width="16.1666666666667" style="2" customWidth="1"/>
    <col min="8198" max="8198" width="18.5" style="2" customWidth="1"/>
    <col min="8199" max="8199" width="13.8333333333333" style="2" customWidth="1"/>
    <col min="8200" max="8200" width="16.1666666666667" style="2" customWidth="1"/>
    <col min="8201" max="8202" width="18.5" style="2" customWidth="1"/>
    <col min="8203" max="8203" width="14.3333333333333" style="2" customWidth="1"/>
    <col min="8204" max="8205" width="22.3333333333333" style="2" customWidth="1"/>
    <col min="8206" max="8448" width="9.16666666666667" style="2"/>
    <col min="8449" max="8449" width="32.5" style="2" customWidth="1"/>
    <col min="8450" max="8450" width="21.5" style="2" customWidth="1"/>
    <col min="8451" max="8451" width="17.8333333333333" style="2" customWidth="1"/>
    <col min="8452" max="8452" width="13.8333333333333" style="2" customWidth="1"/>
    <col min="8453" max="8453" width="16.1666666666667" style="2" customWidth="1"/>
    <col min="8454" max="8454" width="18.5" style="2" customWidth="1"/>
    <col min="8455" max="8455" width="13.8333333333333" style="2" customWidth="1"/>
    <col min="8456" max="8456" width="16.1666666666667" style="2" customWidth="1"/>
    <col min="8457" max="8458" width="18.5" style="2" customWidth="1"/>
    <col min="8459" max="8459" width="14.3333333333333" style="2" customWidth="1"/>
    <col min="8460" max="8461" width="22.3333333333333" style="2" customWidth="1"/>
    <col min="8462" max="8704" width="9.16666666666667" style="2"/>
    <col min="8705" max="8705" width="32.5" style="2" customWidth="1"/>
    <col min="8706" max="8706" width="21.5" style="2" customWidth="1"/>
    <col min="8707" max="8707" width="17.8333333333333" style="2" customWidth="1"/>
    <col min="8708" max="8708" width="13.8333333333333" style="2" customWidth="1"/>
    <col min="8709" max="8709" width="16.1666666666667" style="2" customWidth="1"/>
    <col min="8710" max="8710" width="18.5" style="2" customWidth="1"/>
    <col min="8711" max="8711" width="13.8333333333333" style="2" customWidth="1"/>
    <col min="8712" max="8712" width="16.1666666666667" style="2" customWidth="1"/>
    <col min="8713" max="8714" width="18.5" style="2" customWidth="1"/>
    <col min="8715" max="8715" width="14.3333333333333" style="2" customWidth="1"/>
    <col min="8716" max="8717" width="22.3333333333333" style="2" customWidth="1"/>
    <col min="8718" max="8960" width="9.16666666666667" style="2"/>
    <col min="8961" max="8961" width="32.5" style="2" customWidth="1"/>
    <col min="8962" max="8962" width="21.5" style="2" customWidth="1"/>
    <col min="8963" max="8963" width="17.8333333333333" style="2" customWidth="1"/>
    <col min="8964" max="8964" width="13.8333333333333" style="2" customWidth="1"/>
    <col min="8965" max="8965" width="16.1666666666667" style="2" customWidth="1"/>
    <col min="8966" max="8966" width="18.5" style="2" customWidth="1"/>
    <col min="8967" max="8967" width="13.8333333333333" style="2" customWidth="1"/>
    <col min="8968" max="8968" width="16.1666666666667" style="2" customWidth="1"/>
    <col min="8969" max="8970" width="18.5" style="2" customWidth="1"/>
    <col min="8971" max="8971" width="14.3333333333333" style="2" customWidth="1"/>
    <col min="8972" max="8973" width="22.3333333333333" style="2" customWidth="1"/>
    <col min="8974" max="9216" width="9.16666666666667" style="2"/>
    <col min="9217" max="9217" width="32.5" style="2" customWidth="1"/>
    <col min="9218" max="9218" width="21.5" style="2" customWidth="1"/>
    <col min="9219" max="9219" width="17.8333333333333" style="2" customWidth="1"/>
    <col min="9220" max="9220" width="13.8333333333333" style="2" customWidth="1"/>
    <col min="9221" max="9221" width="16.1666666666667" style="2" customWidth="1"/>
    <col min="9222" max="9222" width="18.5" style="2" customWidth="1"/>
    <col min="9223" max="9223" width="13.8333333333333" style="2" customWidth="1"/>
    <col min="9224" max="9224" width="16.1666666666667" style="2" customWidth="1"/>
    <col min="9225" max="9226" width="18.5" style="2" customWidth="1"/>
    <col min="9227" max="9227" width="14.3333333333333" style="2" customWidth="1"/>
    <col min="9228" max="9229" width="22.3333333333333" style="2" customWidth="1"/>
    <col min="9230" max="9472" width="9.16666666666667" style="2"/>
    <col min="9473" max="9473" width="32.5" style="2" customWidth="1"/>
    <col min="9474" max="9474" width="21.5" style="2" customWidth="1"/>
    <col min="9475" max="9475" width="17.8333333333333" style="2" customWidth="1"/>
    <col min="9476" max="9476" width="13.8333333333333" style="2" customWidth="1"/>
    <col min="9477" max="9477" width="16.1666666666667" style="2" customWidth="1"/>
    <col min="9478" max="9478" width="18.5" style="2" customWidth="1"/>
    <col min="9479" max="9479" width="13.8333333333333" style="2" customWidth="1"/>
    <col min="9480" max="9480" width="16.1666666666667" style="2" customWidth="1"/>
    <col min="9481" max="9482" width="18.5" style="2" customWidth="1"/>
    <col min="9483" max="9483" width="14.3333333333333" style="2" customWidth="1"/>
    <col min="9484" max="9485" width="22.3333333333333" style="2" customWidth="1"/>
    <col min="9486" max="9728" width="9.16666666666667" style="2"/>
    <col min="9729" max="9729" width="32.5" style="2" customWidth="1"/>
    <col min="9730" max="9730" width="21.5" style="2" customWidth="1"/>
    <col min="9731" max="9731" width="17.8333333333333" style="2" customWidth="1"/>
    <col min="9732" max="9732" width="13.8333333333333" style="2" customWidth="1"/>
    <col min="9733" max="9733" width="16.1666666666667" style="2" customWidth="1"/>
    <col min="9734" max="9734" width="18.5" style="2" customWidth="1"/>
    <col min="9735" max="9735" width="13.8333333333333" style="2" customWidth="1"/>
    <col min="9736" max="9736" width="16.1666666666667" style="2" customWidth="1"/>
    <col min="9737" max="9738" width="18.5" style="2" customWidth="1"/>
    <col min="9739" max="9739" width="14.3333333333333" style="2" customWidth="1"/>
    <col min="9740" max="9741" width="22.3333333333333" style="2" customWidth="1"/>
    <col min="9742" max="9984" width="9.16666666666667" style="2"/>
    <col min="9985" max="9985" width="32.5" style="2" customWidth="1"/>
    <col min="9986" max="9986" width="21.5" style="2" customWidth="1"/>
    <col min="9987" max="9987" width="17.8333333333333" style="2" customWidth="1"/>
    <col min="9988" max="9988" width="13.8333333333333" style="2" customWidth="1"/>
    <col min="9989" max="9989" width="16.1666666666667" style="2" customWidth="1"/>
    <col min="9990" max="9990" width="18.5" style="2" customWidth="1"/>
    <col min="9991" max="9991" width="13.8333333333333" style="2" customWidth="1"/>
    <col min="9992" max="9992" width="16.1666666666667" style="2" customWidth="1"/>
    <col min="9993" max="9994" width="18.5" style="2" customWidth="1"/>
    <col min="9995" max="9995" width="14.3333333333333" style="2" customWidth="1"/>
    <col min="9996" max="9997" width="22.3333333333333" style="2" customWidth="1"/>
    <col min="9998" max="10240" width="9.16666666666667" style="2"/>
    <col min="10241" max="10241" width="32.5" style="2" customWidth="1"/>
    <col min="10242" max="10242" width="21.5" style="2" customWidth="1"/>
    <col min="10243" max="10243" width="17.8333333333333" style="2" customWidth="1"/>
    <col min="10244" max="10244" width="13.8333333333333" style="2" customWidth="1"/>
    <col min="10245" max="10245" width="16.1666666666667" style="2" customWidth="1"/>
    <col min="10246" max="10246" width="18.5" style="2" customWidth="1"/>
    <col min="10247" max="10247" width="13.8333333333333" style="2" customWidth="1"/>
    <col min="10248" max="10248" width="16.1666666666667" style="2" customWidth="1"/>
    <col min="10249" max="10250" width="18.5" style="2" customWidth="1"/>
    <col min="10251" max="10251" width="14.3333333333333" style="2" customWidth="1"/>
    <col min="10252" max="10253" width="22.3333333333333" style="2" customWidth="1"/>
    <col min="10254" max="10496" width="9.16666666666667" style="2"/>
    <col min="10497" max="10497" width="32.5" style="2" customWidth="1"/>
    <col min="10498" max="10498" width="21.5" style="2" customWidth="1"/>
    <col min="10499" max="10499" width="17.8333333333333" style="2" customWidth="1"/>
    <col min="10500" max="10500" width="13.8333333333333" style="2" customWidth="1"/>
    <col min="10501" max="10501" width="16.1666666666667" style="2" customWidth="1"/>
    <col min="10502" max="10502" width="18.5" style="2" customWidth="1"/>
    <col min="10503" max="10503" width="13.8333333333333" style="2" customWidth="1"/>
    <col min="10504" max="10504" width="16.1666666666667" style="2" customWidth="1"/>
    <col min="10505" max="10506" width="18.5" style="2" customWidth="1"/>
    <col min="10507" max="10507" width="14.3333333333333" style="2" customWidth="1"/>
    <col min="10508" max="10509" width="22.3333333333333" style="2" customWidth="1"/>
    <col min="10510" max="10752" width="9.16666666666667" style="2"/>
    <col min="10753" max="10753" width="32.5" style="2" customWidth="1"/>
    <col min="10754" max="10754" width="21.5" style="2" customWidth="1"/>
    <col min="10755" max="10755" width="17.8333333333333" style="2" customWidth="1"/>
    <col min="10756" max="10756" width="13.8333333333333" style="2" customWidth="1"/>
    <col min="10757" max="10757" width="16.1666666666667" style="2" customWidth="1"/>
    <col min="10758" max="10758" width="18.5" style="2" customWidth="1"/>
    <col min="10759" max="10759" width="13.8333333333333" style="2" customWidth="1"/>
    <col min="10760" max="10760" width="16.1666666666667" style="2" customWidth="1"/>
    <col min="10761" max="10762" width="18.5" style="2" customWidth="1"/>
    <col min="10763" max="10763" width="14.3333333333333" style="2" customWidth="1"/>
    <col min="10764" max="10765" width="22.3333333333333" style="2" customWidth="1"/>
    <col min="10766" max="11008" width="9.16666666666667" style="2"/>
    <col min="11009" max="11009" width="32.5" style="2" customWidth="1"/>
    <col min="11010" max="11010" width="21.5" style="2" customWidth="1"/>
    <col min="11011" max="11011" width="17.8333333333333" style="2" customWidth="1"/>
    <col min="11012" max="11012" width="13.8333333333333" style="2" customWidth="1"/>
    <col min="11013" max="11013" width="16.1666666666667" style="2" customWidth="1"/>
    <col min="11014" max="11014" width="18.5" style="2" customWidth="1"/>
    <col min="11015" max="11015" width="13.8333333333333" style="2" customWidth="1"/>
    <col min="11016" max="11016" width="16.1666666666667" style="2" customWidth="1"/>
    <col min="11017" max="11018" width="18.5" style="2" customWidth="1"/>
    <col min="11019" max="11019" width="14.3333333333333" style="2" customWidth="1"/>
    <col min="11020" max="11021" width="22.3333333333333" style="2" customWidth="1"/>
    <col min="11022" max="11264" width="9.16666666666667" style="2"/>
    <col min="11265" max="11265" width="32.5" style="2" customWidth="1"/>
    <col min="11266" max="11266" width="21.5" style="2" customWidth="1"/>
    <col min="11267" max="11267" width="17.8333333333333" style="2" customWidth="1"/>
    <col min="11268" max="11268" width="13.8333333333333" style="2" customWidth="1"/>
    <col min="11269" max="11269" width="16.1666666666667" style="2" customWidth="1"/>
    <col min="11270" max="11270" width="18.5" style="2" customWidth="1"/>
    <col min="11271" max="11271" width="13.8333333333333" style="2" customWidth="1"/>
    <col min="11272" max="11272" width="16.1666666666667" style="2" customWidth="1"/>
    <col min="11273" max="11274" width="18.5" style="2" customWidth="1"/>
    <col min="11275" max="11275" width="14.3333333333333" style="2" customWidth="1"/>
    <col min="11276" max="11277" width="22.3333333333333" style="2" customWidth="1"/>
    <col min="11278" max="11520" width="9.16666666666667" style="2"/>
    <col min="11521" max="11521" width="32.5" style="2" customWidth="1"/>
    <col min="11522" max="11522" width="21.5" style="2" customWidth="1"/>
    <col min="11523" max="11523" width="17.8333333333333" style="2" customWidth="1"/>
    <col min="11524" max="11524" width="13.8333333333333" style="2" customWidth="1"/>
    <col min="11525" max="11525" width="16.1666666666667" style="2" customWidth="1"/>
    <col min="11526" max="11526" width="18.5" style="2" customWidth="1"/>
    <col min="11527" max="11527" width="13.8333333333333" style="2" customWidth="1"/>
    <col min="11528" max="11528" width="16.1666666666667" style="2" customWidth="1"/>
    <col min="11529" max="11530" width="18.5" style="2" customWidth="1"/>
    <col min="11531" max="11531" width="14.3333333333333" style="2" customWidth="1"/>
    <col min="11532" max="11533" width="22.3333333333333" style="2" customWidth="1"/>
    <col min="11534" max="11776" width="9.16666666666667" style="2"/>
    <col min="11777" max="11777" width="32.5" style="2" customWidth="1"/>
    <col min="11778" max="11778" width="21.5" style="2" customWidth="1"/>
    <col min="11779" max="11779" width="17.8333333333333" style="2" customWidth="1"/>
    <col min="11780" max="11780" width="13.8333333333333" style="2" customWidth="1"/>
    <col min="11781" max="11781" width="16.1666666666667" style="2" customWidth="1"/>
    <col min="11782" max="11782" width="18.5" style="2" customWidth="1"/>
    <col min="11783" max="11783" width="13.8333333333333" style="2" customWidth="1"/>
    <col min="11784" max="11784" width="16.1666666666667" style="2" customWidth="1"/>
    <col min="11785" max="11786" width="18.5" style="2" customWidth="1"/>
    <col min="11787" max="11787" width="14.3333333333333" style="2" customWidth="1"/>
    <col min="11788" max="11789" width="22.3333333333333" style="2" customWidth="1"/>
    <col min="11790" max="12032" width="9.16666666666667" style="2"/>
    <col min="12033" max="12033" width="32.5" style="2" customWidth="1"/>
    <col min="12034" max="12034" width="21.5" style="2" customWidth="1"/>
    <col min="12035" max="12035" width="17.8333333333333" style="2" customWidth="1"/>
    <col min="12036" max="12036" width="13.8333333333333" style="2" customWidth="1"/>
    <col min="12037" max="12037" width="16.1666666666667" style="2" customWidth="1"/>
    <col min="12038" max="12038" width="18.5" style="2" customWidth="1"/>
    <col min="12039" max="12039" width="13.8333333333333" style="2" customWidth="1"/>
    <col min="12040" max="12040" width="16.1666666666667" style="2" customWidth="1"/>
    <col min="12041" max="12042" width="18.5" style="2" customWidth="1"/>
    <col min="12043" max="12043" width="14.3333333333333" style="2" customWidth="1"/>
    <col min="12044" max="12045" width="22.3333333333333" style="2" customWidth="1"/>
    <col min="12046" max="12288" width="9.16666666666667" style="2"/>
    <col min="12289" max="12289" width="32.5" style="2" customWidth="1"/>
    <col min="12290" max="12290" width="21.5" style="2" customWidth="1"/>
    <col min="12291" max="12291" width="17.8333333333333" style="2" customWidth="1"/>
    <col min="12292" max="12292" width="13.8333333333333" style="2" customWidth="1"/>
    <col min="12293" max="12293" width="16.1666666666667" style="2" customWidth="1"/>
    <col min="12294" max="12294" width="18.5" style="2" customWidth="1"/>
    <col min="12295" max="12295" width="13.8333333333333" style="2" customWidth="1"/>
    <col min="12296" max="12296" width="16.1666666666667" style="2" customWidth="1"/>
    <col min="12297" max="12298" width="18.5" style="2" customWidth="1"/>
    <col min="12299" max="12299" width="14.3333333333333" style="2" customWidth="1"/>
    <col min="12300" max="12301" width="22.3333333333333" style="2" customWidth="1"/>
    <col min="12302" max="12544" width="9.16666666666667" style="2"/>
    <col min="12545" max="12545" width="32.5" style="2" customWidth="1"/>
    <col min="12546" max="12546" width="21.5" style="2" customWidth="1"/>
    <col min="12547" max="12547" width="17.8333333333333" style="2" customWidth="1"/>
    <col min="12548" max="12548" width="13.8333333333333" style="2" customWidth="1"/>
    <col min="12549" max="12549" width="16.1666666666667" style="2" customWidth="1"/>
    <col min="12550" max="12550" width="18.5" style="2" customWidth="1"/>
    <col min="12551" max="12551" width="13.8333333333333" style="2" customWidth="1"/>
    <col min="12552" max="12552" width="16.1666666666667" style="2" customWidth="1"/>
    <col min="12553" max="12554" width="18.5" style="2" customWidth="1"/>
    <col min="12555" max="12555" width="14.3333333333333" style="2" customWidth="1"/>
    <col min="12556" max="12557" width="22.3333333333333" style="2" customWidth="1"/>
    <col min="12558" max="12800" width="9.16666666666667" style="2"/>
    <col min="12801" max="12801" width="32.5" style="2" customWidth="1"/>
    <col min="12802" max="12802" width="21.5" style="2" customWidth="1"/>
    <col min="12803" max="12803" width="17.8333333333333" style="2" customWidth="1"/>
    <col min="12804" max="12804" width="13.8333333333333" style="2" customWidth="1"/>
    <col min="12805" max="12805" width="16.1666666666667" style="2" customWidth="1"/>
    <col min="12806" max="12806" width="18.5" style="2" customWidth="1"/>
    <col min="12807" max="12807" width="13.8333333333333" style="2" customWidth="1"/>
    <col min="12808" max="12808" width="16.1666666666667" style="2" customWidth="1"/>
    <col min="12809" max="12810" width="18.5" style="2" customWidth="1"/>
    <col min="12811" max="12811" width="14.3333333333333" style="2" customWidth="1"/>
    <col min="12812" max="12813" width="22.3333333333333" style="2" customWidth="1"/>
    <col min="12814" max="13056" width="9.16666666666667" style="2"/>
    <col min="13057" max="13057" width="32.5" style="2" customWidth="1"/>
    <col min="13058" max="13058" width="21.5" style="2" customWidth="1"/>
    <col min="13059" max="13059" width="17.8333333333333" style="2" customWidth="1"/>
    <col min="13060" max="13060" width="13.8333333333333" style="2" customWidth="1"/>
    <col min="13061" max="13061" width="16.1666666666667" style="2" customWidth="1"/>
    <col min="13062" max="13062" width="18.5" style="2" customWidth="1"/>
    <col min="13063" max="13063" width="13.8333333333333" style="2" customWidth="1"/>
    <col min="13064" max="13064" width="16.1666666666667" style="2" customWidth="1"/>
    <col min="13065" max="13066" width="18.5" style="2" customWidth="1"/>
    <col min="13067" max="13067" width="14.3333333333333" style="2" customWidth="1"/>
    <col min="13068" max="13069" width="22.3333333333333" style="2" customWidth="1"/>
    <col min="13070" max="13312" width="9.16666666666667" style="2"/>
    <col min="13313" max="13313" width="32.5" style="2" customWidth="1"/>
    <col min="13314" max="13314" width="21.5" style="2" customWidth="1"/>
    <col min="13315" max="13315" width="17.8333333333333" style="2" customWidth="1"/>
    <col min="13316" max="13316" width="13.8333333333333" style="2" customWidth="1"/>
    <col min="13317" max="13317" width="16.1666666666667" style="2" customWidth="1"/>
    <col min="13318" max="13318" width="18.5" style="2" customWidth="1"/>
    <col min="13319" max="13319" width="13.8333333333333" style="2" customWidth="1"/>
    <col min="13320" max="13320" width="16.1666666666667" style="2" customWidth="1"/>
    <col min="13321" max="13322" width="18.5" style="2" customWidth="1"/>
    <col min="13323" max="13323" width="14.3333333333333" style="2" customWidth="1"/>
    <col min="13324" max="13325" width="22.3333333333333" style="2" customWidth="1"/>
    <col min="13326" max="13568" width="9.16666666666667" style="2"/>
    <col min="13569" max="13569" width="32.5" style="2" customWidth="1"/>
    <col min="13570" max="13570" width="21.5" style="2" customWidth="1"/>
    <col min="13571" max="13571" width="17.8333333333333" style="2" customWidth="1"/>
    <col min="13572" max="13572" width="13.8333333333333" style="2" customWidth="1"/>
    <col min="13573" max="13573" width="16.1666666666667" style="2" customWidth="1"/>
    <col min="13574" max="13574" width="18.5" style="2" customWidth="1"/>
    <col min="13575" max="13575" width="13.8333333333333" style="2" customWidth="1"/>
    <col min="13576" max="13576" width="16.1666666666667" style="2" customWidth="1"/>
    <col min="13577" max="13578" width="18.5" style="2" customWidth="1"/>
    <col min="13579" max="13579" width="14.3333333333333" style="2" customWidth="1"/>
    <col min="13580" max="13581" width="22.3333333333333" style="2" customWidth="1"/>
    <col min="13582" max="13824" width="9.16666666666667" style="2"/>
    <col min="13825" max="13825" width="32.5" style="2" customWidth="1"/>
    <col min="13826" max="13826" width="21.5" style="2" customWidth="1"/>
    <col min="13827" max="13827" width="17.8333333333333" style="2" customWidth="1"/>
    <col min="13828" max="13828" width="13.8333333333333" style="2" customWidth="1"/>
    <col min="13829" max="13829" width="16.1666666666667" style="2" customWidth="1"/>
    <col min="13830" max="13830" width="18.5" style="2" customWidth="1"/>
    <col min="13831" max="13831" width="13.8333333333333" style="2" customWidth="1"/>
    <col min="13832" max="13832" width="16.1666666666667" style="2" customWidth="1"/>
    <col min="13833" max="13834" width="18.5" style="2" customWidth="1"/>
    <col min="13835" max="13835" width="14.3333333333333" style="2" customWidth="1"/>
    <col min="13836" max="13837" width="22.3333333333333" style="2" customWidth="1"/>
    <col min="13838" max="14080" width="9.16666666666667" style="2"/>
    <col min="14081" max="14081" width="32.5" style="2" customWidth="1"/>
    <col min="14082" max="14082" width="21.5" style="2" customWidth="1"/>
    <col min="14083" max="14083" width="17.8333333333333" style="2" customWidth="1"/>
    <col min="14084" max="14084" width="13.8333333333333" style="2" customWidth="1"/>
    <col min="14085" max="14085" width="16.1666666666667" style="2" customWidth="1"/>
    <col min="14086" max="14086" width="18.5" style="2" customWidth="1"/>
    <col min="14087" max="14087" width="13.8333333333333" style="2" customWidth="1"/>
    <col min="14088" max="14088" width="16.1666666666667" style="2" customWidth="1"/>
    <col min="14089" max="14090" width="18.5" style="2" customWidth="1"/>
    <col min="14091" max="14091" width="14.3333333333333" style="2" customWidth="1"/>
    <col min="14092" max="14093" width="22.3333333333333" style="2" customWidth="1"/>
    <col min="14094" max="14336" width="9.16666666666667" style="2"/>
    <col min="14337" max="14337" width="32.5" style="2" customWidth="1"/>
    <col min="14338" max="14338" width="21.5" style="2" customWidth="1"/>
    <col min="14339" max="14339" width="17.8333333333333" style="2" customWidth="1"/>
    <col min="14340" max="14340" width="13.8333333333333" style="2" customWidth="1"/>
    <col min="14341" max="14341" width="16.1666666666667" style="2" customWidth="1"/>
    <col min="14342" max="14342" width="18.5" style="2" customWidth="1"/>
    <col min="14343" max="14343" width="13.8333333333333" style="2" customWidth="1"/>
    <col min="14344" max="14344" width="16.1666666666667" style="2" customWidth="1"/>
    <col min="14345" max="14346" width="18.5" style="2" customWidth="1"/>
    <col min="14347" max="14347" width="14.3333333333333" style="2" customWidth="1"/>
    <col min="14348" max="14349" width="22.3333333333333" style="2" customWidth="1"/>
    <col min="14350" max="14592" width="9.16666666666667" style="2"/>
    <col min="14593" max="14593" width="32.5" style="2" customWidth="1"/>
    <col min="14594" max="14594" width="21.5" style="2" customWidth="1"/>
    <col min="14595" max="14595" width="17.8333333333333" style="2" customWidth="1"/>
    <col min="14596" max="14596" width="13.8333333333333" style="2" customWidth="1"/>
    <col min="14597" max="14597" width="16.1666666666667" style="2" customWidth="1"/>
    <col min="14598" max="14598" width="18.5" style="2" customWidth="1"/>
    <col min="14599" max="14599" width="13.8333333333333" style="2" customWidth="1"/>
    <col min="14600" max="14600" width="16.1666666666667" style="2" customWidth="1"/>
    <col min="14601" max="14602" width="18.5" style="2" customWidth="1"/>
    <col min="14603" max="14603" width="14.3333333333333" style="2" customWidth="1"/>
    <col min="14604" max="14605" width="22.3333333333333" style="2" customWidth="1"/>
    <col min="14606" max="14848" width="9.16666666666667" style="2"/>
    <col min="14849" max="14849" width="32.5" style="2" customWidth="1"/>
    <col min="14850" max="14850" width="21.5" style="2" customWidth="1"/>
    <col min="14851" max="14851" width="17.8333333333333" style="2" customWidth="1"/>
    <col min="14852" max="14852" width="13.8333333333333" style="2" customWidth="1"/>
    <col min="14853" max="14853" width="16.1666666666667" style="2" customWidth="1"/>
    <col min="14854" max="14854" width="18.5" style="2" customWidth="1"/>
    <col min="14855" max="14855" width="13.8333333333333" style="2" customWidth="1"/>
    <col min="14856" max="14856" width="16.1666666666667" style="2" customWidth="1"/>
    <col min="14857" max="14858" width="18.5" style="2" customWidth="1"/>
    <col min="14859" max="14859" width="14.3333333333333" style="2" customWidth="1"/>
    <col min="14860" max="14861" width="22.3333333333333" style="2" customWidth="1"/>
    <col min="14862" max="15104" width="9.16666666666667" style="2"/>
    <col min="15105" max="15105" width="32.5" style="2" customWidth="1"/>
    <col min="15106" max="15106" width="21.5" style="2" customWidth="1"/>
    <col min="15107" max="15107" width="17.8333333333333" style="2" customWidth="1"/>
    <col min="15108" max="15108" width="13.8333333333333" style="2" customWidth="1"/>
    <col min="15109" max="15109" width="16.1666666666667" style="2" customWidth="1"/>
    <col min="15110" max="15110" width="18.5" style="2" customWidth="1"/>
    <col min="15111" max="15111" width="13.8333333333333" style="2" customWidth="1"/>
    <col min="15112" max="15112" width="16.1666666666667" style="2" customWidth="1"/>
    <col min="15113" max="15114" width="18.5" style="2" customWidth="1"/>
    <col min="15115" max="15115" width="14.3333333333333" style="2" customWidth="1"/>
    <col min="15116" max="15117" width="22.3333333333333" style="2" customWidth="1"/>
    <col min="15118" max="15360" width="9.16666666666667" style="2"/>
    <col min="15361" max="15361" width="32.5" style="2" customWidth="1"/>
    <col min="15362" max="15362" width="21.5" style="2" customWidth="1"/>
    <col min="15363" max="15363" width="17.8333333333333" style="2" customWidth="1"/>
    <col min="15364" max="15364" width="13.8333333333333" style="2" customWidth="1"/>
    <col min="15365" max="15365" width="16.1666666666667" style="2" customWidth="1"/>
    <col min="15366" max="15366" width="18.5" style="2" customWidth="1"/>
    <col min="15367" max="15367" width="13.8333333333333" style="2" customWidth="1"/>
    <col min="15368" max="15368" width="16.1666666666667" style="2" customWidth="1"/>
    <col min="15369" max="15370" width="18.5" style="2" customWidth="1"/>
    <col min="15371" max="15371" width="14.3333333333333" style="2" customWidth="1"/>
    <col min="15372" max="15373" width="22.3333333333333" style="2" customWidth="1"/>
    <col min="15374" max="15616" width="9.16666666666667" style="2"/>
    <col min="15617" max="15617" width="32.5" style="2" customWidth="1"/>
    <col min="15618" max="15618" width="21.5" style="2" customWidth="1"/>
    <col min="15619" max="15619" width="17.8333333333333" style="2" customWidth="1"/>
    <col min="15620" max="15620" width="13.8333333333333" style="2" customWidth="1"/>
    <col min="15621" max="15621" width="16.1666666666667" style="2" customWidth="1"/>
    <col min="15622" max="15622" width="18.5" style="2" customWidth="1"/>
    <col min="15623" max="15623" width="13.8333333333333" style="2" customWidth="1"/>
    <col min="15624" max="15624" width="16.1666666666667" style="2" customWidth="1"/>
    <col min="15625" max="15626" width="18.5" style="2" customWidth="1"/>
    <col min="15627" max="15627" width="14.3333333333333" style="2" customWidth="1"/>
    <col min="15628" max="15629" width="22.3333333333333" style="2" customWidth="1"/>
    <col min="15630" max="15872" width="9.16666666666667" style="2"/>
    <col min="15873" max="15873" width="32.5" style="2" customWidth="1"/>
    <col min="15874" max="15874" width="21.5" style="2" customWidth="1"/>
    <col min="15875" max="15875" width="17.8333333333333" style="2" customWidth="1"/>
    <col min="15876" max="15876" width="13.8333333333333" style="2" customWidth="1"/>
    <col min="15877" max="15877" width="16.1666666666667" style="2" customWidth="1"/>
    <col min="15878" max="15878" width="18.5" style="2" customWidth="1"/>
    <col min="15879" max="15879" width="13.8333333333333" style="2" customWidth="1"/>
    <col min="15880" max="15880" width="16.1666666666667" style="2" customWidth="1"/>
    <col min="15881" max="15882" width="18.5" style="2" customWidth="1"/>
    <col min="15883" max="15883" width="14.3333333333333" style="2" customWidth="1"/>
    <col min="15884" max="15885" width="22.3333333333333" style="2" customWidth="1"/>
    <col min="15886" max="16128" width="9.16666666666667" style="2"/>
    <col min="16129" max="16129" width="32.5" style="2" customWidth="1"/>
    <col min="16130" max="16130" width="21.5" style="2" customWidth="1"/>
    <col min="16131" max="16131" width="17.8333333333333" style="2" customWidth="1"/>
    <col min="16132" max="16132" width="13.8333333333333" style="2" customWidth="1"/>
    <col min="16133" max="16133" width="16.1666666666667" style="2" customWidth="1"/>
    <col min="16134" max="16134" width="18.5" style="2" customWidth="1"/>
    <col min="16135" max="16135" width="13.8333333333333" style="2" customWidth="1"/>
    <col min="16136" max="16136" width="16.1666666666667" style="2" customWidth="1"/>
    <col min="16137" max="16138" width="18.5" style="2" customWidth="1"/>
    <col min="16139" max="16139" width="14.3333333333333" style="2" customWidth="1"/>
    <col min="16140" max="16141" width="22.3333333333333" style="2" customWidth="1"/>
    <col min="16142" max="16384" width="9.16666666666667" style="2"/>
  </cols>
  <sheetData>
    <row r="1" s="1" customFormat="1" ht="28.8" spans="1:13">
      <c r="A1" s="16" t="s">
        <v>194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="1" customFormat="1" ht="14" spans="1:13">
      <c r="A2" s="18" t="s">
        <v>195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="1" customFormat="1" ht="14" spans="1:1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="1" customFormat="1" ht="14" spans="1:1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="1" customFormat="1" ht="28.8" spans="1:13">
      <c r="A5" s="19" t="s">
        <v>2</v>
      </c>
      <c r="B5" s="19"/>
      <c r="C5" s="19"/>
      <c r="D5" s="17"/>
      <c r="E5" s="17"/>
      <c r="F5" s="17"/>
      <c r="G5" s="17"/>
      <c r="H5" s="17"/>
      <c r="I5" s="17"/>
      <c r="J5" s="17"/>
      <c r="K5" s="17"/>
      <c r="L5" s="17"/>
      <c r="M5" s="16" t="s">
        <v>3</v>
      </c>
    </row>
    <row r="6" s="1" customFormat="1" ht="14.4" spans="1:13">
      <c r="A6" s="20" t="s">
        <v>196</v>
      </c>
      <c r="B6" s="20" t="s">
        <v>197</v>
      </c>
      <c r="C6" s="20" t="s">
        <v>8</v>
      </c>
      <c r="D6" s="20" t="s">
        <v>198</v>
      </c>
      <c r="E6" s="20"/>
      <c r="F6" s="20"/>
      <c r="G6" s="20" t="s">
        <v>199</v>
      </c>
      <c r="H6" s="20"/>
      <c r="I6" s="20"/>
      <c r="J6" s="20" t="s">
        <v>175</v>
      </c>
      <c r="K6" s="20" t="s">
        <v>178</v>
      </c>
      <c r="L6" s="24" t="s">
        <v>176</v>
      </c>
      <c r="M6" s="24" t="s">
        <v>200</v>
      </c>
    </row>
    <row r="7" s="1" customFormat="1" ht="14.4" spans="1:13">
      <c r="A7" s="20"/>
      <c r="B7" s="20"/>
      <c r="C7" s="20"/>
      <c r="D7" s="20" t="s">
        <v>201</v>
      </c>
      <c r="E7" s="20" t="s">
        <v>202</v>
      </c>
      <c r="F7" s="20" t="s">
        <v>203</v>
      </c>
      <c r="G7" s="20" t="s">
        <v>201</v>
      </c>
      <c r="H7" s="20" t="s">
        <v>202</v>
      </c>
      <c r="I7" s="20" t="s">
        <v>203</v>
      </c>
      <c r="J7" s="20"/>
      <c r="K7" s="20"/>
      <c r="L7" s="24"/>
      <c r="M7" s="24"/>
    </row>
    <row r="8" s="1" customFormat="1" ht="14.4" spans="1:13">
      <c r="A8" s="21" t="s">
        <v>62</v>
      </c>
      <c r="B8" s="21" t="s">
        <v>8</v>
      </c>
      <c r="C8" s="22">
        <v>601.78</v>
      </c>
      <c r="D8" s="22">
        <v>601.78</v>
      </c>
      <c r="E8" s="22"/>
      <c r="F8" s="23"/>
      <c r="G8" s="22"/>
      <c r="H8" s="22"/>
      <c r="I8" s="23"/>
      <c r="J8" s="22"/>
      <c r="K8" s="22"/>
      <c r="L8" s="22"/>
      <c r="M8" s="22"/>
    </row>
    <row r="9" s="1" customFormat="1" ht="14.4" spans="1:13">
      <c r="A9" s="21" t="s">
        <v>204</v>
      </c>
      <c r="B9" s="21" t="s">
        <v>205</v>
      </c>
      <c r="C9" s="22">
        <v>246.78</v>
      </c>
      <c r="D9" s="22">
        <v>246.78</v>
      </c>
      <c r="E9" s="22"/>
      <c r="F9" s="23"/>
      <c r="G9" s="22"/>
      <c r="H9" s="22"/>
      <c r="I9" s="23"/>
      <c r="J9" s="22"/>
      <c r="K9" s="22"/>
      <c r="L9" s="22"/>
      <c r="M9" s="22"/>
    </row>
    <row r="10" s="1" customFormat="1" ht="14.4" spans="1:13">
      <c r="A10" s="21" t="s">
        <v>206</v>
      </c>
      <c r="B10" s="21" t="s">
        <v>205</v>
      </c>
      <c r="C10" s="22">
        <v>35</v>
      </c>
      <c r="D10" s="22">
        <v>35</v>
      </c>
      <c r="E10" s="22"/>
      <c r="F10" s="23"/>
      <c r="G10" s="22"/>
      <c r="H10" s="22"/>
      <c r="I10" s="23"/>
      <c r="J10" s="22"/>
      <c r="K10" s="22"/>
      <c r="L10" s="22"/>
      <c r="M10" s="22"/>
    </row>
    <row r="11" s="1" customFormat="1" ht="14.4" spans="1:13">
      <c r="A11" s="21" t="s">
        <v>207</v>
      </c>
      <c r="B11" s="21" t="s">
        <v>205</v>
      </c>
      <c r="C11" s="22">
        <v>18</v>
      </c>
      <c r="D11" s="22">
        <v>18</v>
      </c>
      <c r="E11" s="22"/>
      <c r="F11" s="23"/>
      <c r="G11" s="22"/>
      <c r="H11" s="22"/>
      <c r="I11" s="23"/>
      <c r="J11" s="22"/>
      <c r="K11" s="22"/>
      <c r="L11" s="22"/>
      <c r="M11" s="22"/>
    </row>
    <row r="12" s="1" customFormat="1" ht="14.4" spans="1:13">
      <c r="A12" s="21" t="s">
        <v>208</v>
      </c>
      <c r="B12" s="21" t="s">
        <v>205</v>
      </c>
      <c r="C12" s="22">
        <v>302</v>
      </c>
      <c r="D12" s="22">
        <v>302</v>
      </c>
      <c r="E12" s="22"/>
      <c r="F12" s="23"/>
      <c r="G12" s="22"/>
      <c r="H12" s="22"/>
      <c r="I12" s="23"/>
      <c r="J12" s="22"/>
      <c r="K12" s="22"/>
      <c r="L12" s="22"/>
      <c r="M12" s="22"/>
    </row>
  </sheetData>
  <mergeCells count="11">
    <mergeCell ref="A5:C5"/>
    <mergeCell ref="D6:F6"/>
    <mergeCell ref="G6:I6"/>
    <mergeCell ref="A6:A7"/>
    <mergeCell ref="B6:B7"/>
    <mergeCell ref="C6:C7"/>
    <mergeCell ref="J6:J7"/>
    <mergeCell ref="K6:K7"/>
    <mergeCell ref="L6:L7"/>
    <mergeCell ref="M6:M7"/>
    <mergeCell ref="A2:M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表一、财政拨款收支预算总表</vt:lpstr>
      <vt:lpstr>表二、一般公共预算支出预算表</vt:lpstr>
      <vt:lpstr>表三、一般公共预算基本支出预算表</vt:lpstr>
      <vt:lpstr>表四、政府性基金预算支出表</vt:lpstr>
      <vt:lpstr>表五、收支预算总表</vt:lpstr>
      <vt:lpstr>表六、收入预算总表</vt:lpstr>
      <vt:lpstr>表七、支出预算总表</vt:lpstr>
      <vt:lpstr>表八、国有资本经营收支预算表</vt:lpstr>
      <vt:lpstr>表九、项目支出表</vt:lpstr>
      <vt:lpstr>表十、政府采购支出表</vt:lpstr>
      <vt:lpstr>表十一、政府购买服务支出表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avery</cp:lastModifiedBy>
  <dcterms:created xsi:type="dcterms:W3CDTF">2023-02-06T12:46:00Z</dcterms:created>
  <dcterms:modified xsi:type="dcterms:W3CDTF">2023-02-06T20:29:30Z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2052-4.5.1.7704</vt:lpwstr>
  </property>
</Properties>
</file>